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370F3F9E-5999-3743-BCB9-AE11406939A6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<sst xmlns="http://schemas.openxmlformats.org/spreadsheetml/2006/main" count="200" uniqueCount="154">
  <si>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</si>
  <si>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</si>
  <si>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</si>
  <si>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</si>
  <si>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</si>
  <si>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</si>
  <si>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</si>
  <si>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</si>
  <si>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</si>
  <si>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Observação</t>
  </si>
  <si>
    <t>Barragem</t>
  </si>
  <si>
    <t>Porção/Trecho</t>
  </si>
  <si>
    <t>Tipo do reservatório</t>
  </si>
  <si>
    <t>Área total do reservatório</t>
  </si>
  <si>
    <t>Área alagada do reservatório</t>
  </si>
  <si>
    <t>Volume do reservatório</t>
  </si>
  <si>
    <t>Profundidade média do reservatório</t>
  </si>
  <si>
    <t>m</t>
  </si>
  <si>
    <t>Profundidade máxima do reservatório</t>
  </si>
  <si>
    <t>Queda bruta</t>
  </si>
  <si>
    <t>Tempo de residência médio do reservatório</t>
  </si>
  <si>
    <t>dias</t>
  </si>
  <si>
    <t>Tempo de enchimento do reservatório</t>
  </si>
  <si>
    <t>NA máximo normal de montante</t>
  </si>
  <si>
    <t>NA normal jusante</t>
  </si>
  <si>
    <t>NA máximo maximorum - montante</t>
  </si>
  <si>
    <t>NA máximo maximorum - jusante</t>
  </si>
  <si>
    <t>Altura da barragem</t>
  </si>
  <si>
    <t>Comprimento do barramento</t>
  </si>
  <si>
    <t>Largura do vertedouro</t>
  </si>
  <si>
    <t>Trecho curto-circuitado</t>
  </si>
  <si>
    <t>Sistema de transposição de peixes</t>
  </si>
  <si>
    <t>Extensão da escada de peixes</t>
  </si>
  <si>
    <t>Potência instalada</t>
  </si>
  <si>
    <t>MW</t>
  </si>
  <si>
    <t>Energia firme</t>
  </si>
  <si>
    <t>MWh/ano</t>
  </si>
  <si>
    <t>Potência das turbinas</t>
  </si>
  <si>
    <t>MW/turbina</t>
  </si>
  <si>
    <t>Nº de turbinas</t>
  </si>
  <si>
    <t>Vazão da escada de peixes</t>
  </si>
  <si>
    <t>m³/s</t>
  </si>
  <si>
    <t>Vazão média de longo termo</t>
  </si>
  <si>
    <t>Vazão crítica - Q7,10</t>
  </si>
  <si>
    <t>Vazão máxima turbinada</t>
  </si>
  <si>
    <t>Vazão mínima turbinada</t>
  </si>
  <si>
    <t>Área da subestação</t>
  </si>
  <si>
    <t>m²</t>
  </si>
  <si>
    <t>Extensão da linha de transmissão associada</t>
  </si>
  <si>
    <t>km</t>
  </si>
  <si>
    <t>Tensão da linha de transmissão associada</t>
  </si>
  <si>
    <t>kV</t>
  </si>
  <si>
    <t>Nº de torres da linha de transmissão</t>
  </si>
  <si>
    <t>Corpo d´água</t>
  </si>
  <si>
    <r>
      <t>10</t>
    </r>
    <r>
      <rPr>
        <vertAlign val="superscript"/>
        <sz val="9"/>
        <rFont val="Calibri (Corpo)"/>
      </rPr>
      <t>6</t>
    </r>
    <r>
      <rPr>
        <sz val="9"/>
        <rFont val="Calibri"/>
        <family val="2"/>
        <scheme val="minor"/>
      </rPr>
      <t xml:space="preserve"> m³</t>
    </r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</si>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</sst>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 (Corpo)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Alignment="1"/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6" xfId="0" applyNumberFormat="1" applyFont="1" applyFill="1" applyBorder="1" applyAlignment="1" applyProtection="1">
      <alignment horizontal="right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9" fillId="2" borderId="0" xfId="0" applyFont="1" applyFill="1" applyBorder="1" applyAlignment="1">
      <alignment vertical="top" wrapText="1"/>
    </xf>
    <xf numFmtId="0" fontId="21" fillId="2" borderId="0" xfId="4" applyFont="1" applyFill="1" applyBorder="1" applyAlignment="1">
      <alignment vertical="top" wrapText="1"/>
    </xf>
    <xf numFmtId="0" fontId="22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3" fillId="0" borderId="0" xfId="0" applyFont="1"/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11" xfId="0" applyNumberFormat="1" applyFont="1" applyFill="1" applyBorder="1" applyAlignment="1" applyProtection="1">
      <alignment horizontal="right" wrapText="1"/>
      <protection locked="0"/>
    </xf>
    <xf numFmtId="3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6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1" fillId="2" borderId="32" xfId="0" applyNumberFormat="1" applyFont="1" applyFill="1" applyBorder="1" applyAlignment="1" applyProtection="1">
      <alignment horizontal="left" wrapText="1"/>
    </xf>
    <xf numFmtId="3" fontId="11" fillId="2" borderId="27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29" xfId="0" applyNumberFormat="1" applyFont="1" applyFill="1" applyBorder="1" applyAlignment="1" applyProtection="1">
      <alignment horizontal="left" wrapText="1"/>
    </xf>
    <xf numFmtId="3" fontId="11" fillId="2" borderId="30" xfId="0" applyNumberFormat="1" applyFont="1" applyFill="1" applyBorder="1" applyAlignment="1" applyProtection="1">
      <alignment horizontal="left" wrapText="1"/>
    </xf>
    <xf numFmtId="0" fontId="20" fillId="2" borderId="0" xfId="4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 vertical="top" wrapText="1"/>
    </xf>
    <xf numFmtId="0" fontId="18" fillId="4" borderId="45" xfId="0" applyFont="1" applyFill="1" applyBorder="1" applyAlignment="1">
      <alignment horizontal="center" vertical="top" wrapText="1"/>
    </xf>
    <xf numFmtId="0" fontId="18" fillId="4" borderId="4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2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BA1471-B915-324D-AC92-12F1111F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activeCell="C11" sqref="C11:D11"/>
    </sheetView>
  </sheetViews>
  <sheetFormatPr baseColWidth="10" defaultColWidth="0" defaultRowHeight="15" zeroHeight="1"/>
  <cols>
    <col min="1" max="1" width="18.83203125" style="1" customWidth="1"/>
    <col min="2" max="2" width="17.83203125" style="1" customWidth="1"/>
    <col min="3" max="4" width="8.83203125" style="1" customWidth="1"/>
    <col min="5" max="5" width="10.33203125" style="1" customWidth="1"/>
    <col min="6" max="6" width="20.83203125" style="1" customWidth="1"/>
    <col min="7" max="16384" width="11.5" hidden="1"/>
  </cols>
  <sheetData>
    <row r="1" spans="1:6" ht="15" customHeight="1">
      <c r="A1" s="53" t="s">
        <v>0</v>
      </c>
      <c r="B1" s="54"/>
      <c r="C1" s="54"/>
      <c r="D1" s="54"/>
      <c r="E1" s="54"/>
      <c r="F1" s="55"/>
    </row>
    <row r="2" spans="1:6">
      <c r="A2" s="56"/>
      <c r="B2" s="57"/>
      <c r="C2" s="57"/>
      <c r="D2" s="57"/>
      <c r="E2" s="57"/>
      <c r="F2" s="58"/>
    </row>
    <row r="3" spans="1:6">
      <c r="A3" s="56"/>
      <c r="B3" s="57"/>
      <c r="C3" s="57"/>
      <c r="D3" s="57"/>
      <c r="E3" s="57"/>
      <c r="F3" s="58"/>
    </row>
    <row r="4" spans="1:6" ht="16" thickBot="1">
      <c r="A4" s="56"/>
      <c r="B4" s="57"/>
      <c r="C4" s="57"/>
      <c r="D4" s="57"/>
      <c r="E4" s="57"/>
      <c r="F4" s="58"/>
    </row>
    <row r="5" spans="1:6" ht="15" customHeight="1">
      <c r="A5" s="45" t="s">
        <v>7</v>
      </c>
      <c r="B5" s="46"/>
      <c r="C5" s="46"/>
      <c r="D5" s="46"/>
      <c r="E5" s="46"/>
      <c r="F5" s="47"/>
    </row>
    <row r="6" spans="1:6" ht="15.75" customHeight="1" thickBot="1">
      <c r="A6" s="48" t="s">
        <v>10</v>
      </c>
      <c r="B6" s="49"/>
      <c r="C6" s="49"/>
      <c r="D6" s="49"/>
      <c r="E6" s="49"/>
      <c r="F6" s="50"/>
    </row>
    <row r="7" spans="1:6">
      <c r="A7" s="4" t="s">
        <v>1</v>
      </c>
      <c r="B7" s="59"/>
      <c r="C7" s="59"/>
      <c r="D7" s="59"/>
      <c r="E7" s="60"/>
      <c r="F7" s="61"/>
    </row>
    <row r="8" spans="1:6">
      <c r="A8" s="5" t="s">
        <v>2</v>
      </c>
      <c r="B8" s="65"/>
      <c r="C8" s="66"/>
      <c r="D8" s="66"/>
      <c r="E8" s="66"/>
      <c r="F8" s="67"/>
    </row>
    <row r="9" spans="1:6" ht="16" thickBot="1">
      <c r="A9" s="6" t="s">
        <v>3</v>
      </c>
      <c r="B9" s="68"/>
      <c r="C9" s="69"/>
      <c r="D9" s="69"/>
      <c r="E9" s="69"/>
      <c r="F9" s="70"/>
    </row>
    <row r="10" spans="1:6" ht="16" thickBot="1">
      <c r="A10" s="62" t="s">
        <v>4</v>
      </c>
      <c r="B10" s="63"/>
      <c r="C10" s="64" t="s">
        <v>5</v>
      </c>
      <c r="D10" s="63"/>
      <c r="E10" s="7" t="s">
        <v>6</v>
      </c>
      <c r="F10" s="7" t="s">
        <v>9</v>
      </c>
    </row>
    <row r="11" spans="1:6">
      <c r="A11" s="51" t="s">
        <v>11</v>
      </c>
      <c r="B11" s="52"/>
      <c r="C11" s="44"/>
      <c r="D11" s="44"/>
      <c r="E11" s="8"/>
      <c r="F11" s="9"/>
    </row>
    <row r="12" spans="1:6">
      <c r="A12" s="36" t="s">
        <v>12</v>
      </c>
      <c r="B12" s="37"/>
      <c r="C12" s="44"/>
      <c r="D12" s="44"/>
      <c r="E12" s="8"/>
      <c r="F12" s="9"/>
    </row>
    <row r="13" spans="1:6">
      <c r="A13" s="36" t="s">
        <v>13</v>
      </c>
      <c r="B13" s="37"/>
      <c r="C13" s="38"/>
      <c r="D13" s="38"/>
      <c r="E13" s="8" t="s">
        <v>8</v>
      </c>
      <c r="F13" s="9"/>
    </row>
    <row r="14" spans="1:6">
      <c r="A14" s="36" t="s">
        <v>14</v>
      </c>
      <c r="B14" s="37"/>
      <c r="C14" s="38"/>
      <c r="D14" s="38"/>
      <c r="E14" s="8" t="s">
        <v>8</v>
      </c>
      <c r="F14" s="9"/>
    </row>
    <row r="15" spans="1:6">
      <c r="A15" s="36" t="s">
        <v>15</v>
      </c>
      <c r="B15" s="37"/>
      <c r="C15" s="38"/>
      <c r="D15" s="38"/>
      <c r="E15" s="8" t="s">
        <v>54</v>
      </c>
      <c r="F15" s="9"/>
    </row>
    <row r="16" spans="1:6">
      <c r="A16" s="36" t="s">
        <v>16</v>
      </c>
      <c r="B16" s="37"/>
      <c r="C16" s="38"/>
      <c r="D16" s="38"/>
      <c r="E16" s="8" t="s">
        <v>17</v>
      </c>
      <c r="F16" s="9"/>
    </row>
    <row r="17" spans="1:6">
      <c r="A17" s="36" t="s">
        <v>18</v>
      </c>
      <c r="B17" s="37"/>
      <c r="C17" s="38"/>
      <c r="D17" s="38"/>
      <c r="E17" s="8" t="s">
        <v>17</v>
      </c>
      <c r="F17" s="9"/>
    </row>
    <row r="18" spans="1:6">
      <c r="A18" s="36" t="s">
        <v>19</v>
      </c>
      <c r="B18" s="37"/>
      <c r="C18" s="38"/>
      <c r="D18" s="38"/>
      <c r="E18" s="8" t="s">
        <v>17</v>
      </c>
      <c r="F18" s="9"/>
    </row>
    <row r="19" spans="1:6">
      <c r="A19" s="36" t="s">
        <v>20</v>
      </c>
      <c r="B19" s="37"/>
      <c r="C19" s="38"/>
      <c r="D19" s="38"/>
      <c r="E19" s="8" t="s">
        <v>21</v>
      </c>
      <c r="F19" s="9"/>
    </row>
    <row r="20" spans="1:6">
      <c r="A20" s="36" t="s">
        <v>22</v>
      </c>
      <c r="B20" s="37"/>
      <c r="C20" s="38"/>
      <c r="D20" s="38"/>
      <c r="E20" s="8" t="s">
        <v>21</v>
      </c>
      <c r="F20" s="9"/>
    </row>
    <row r="21" spans="1:6">
      <c r="A21" s="36" t="s">
        <v>23</v>
      </c>
      <c r="B21" s="37"/>
      <c r="C21" s="38"/>
      <c r="D21" s="38"/>
      <c r="E21" s="8" t="s">
        <v>17</v>
      </c>
      <c r="F21" s="9"/>
    </row>
    <row r="22" spans="1:6">
      <c r="A22" s="36" t="s">
        <v>24</v>
      </c>
      <c r="B22" s="37"/>
      <c r="C22" s="38"/>
      <c r="D22" s="38"/>
      <c r="E22" s="8" t="s">
        <v>17</v>
      </c>
      <c r="F22" s="9"/>
    </row>
    <row r="23" spans="1:6">
      <c r="A23" s="36" t="s">
        <v>25</v>
      </c>
      <c r="B23" s="37"/>
      <c r="C23" s="38"/>
      <c r="D23" s="38"/>
      <c r="E23" s="8" t="s">
        <v>17</v>
      </c>
      <c r="F23" s="9"/>
    </row>
    <row r="24" spans="1:6">
      <c r="A24" s="36" t="s">
        <v>26</v>
      </c>
      <c r="B24" s="37"/>
      <c r="C24" s="38"/>
      <c r="D24" s="38"/>
      <c r="E24" s="8" t="s">
        <v>17</v>
      </c>
      <c r="F24" s="9"/>
    </row>
    <row r="25" spans="1:6">
      <c r="A25" s="36" t="s">
        <v>27</v>
      </c>
      <c r="B25" s="37"/>
      <c r="C25" s="38"/>
      <c r="D25" s="38"/>
      <c r="E25" s="8" t="s">
        <v>17</v>
      </c>
      <c r="F25" s="9"/>
    </row>
    <row r="26" spans="1:6">
      <c r="A26" s="36" t="s">
        <v>28</v>
      </c>
      <c r="B26" s="37"/>
      <c r="C26" s="38"/>
      <c r="D26" s="38"/>
      <c r="E26" s="8" t="s">
        <v>17</v>
      </c>
      <c r="F26" s="9"/>
    </row>
    <row r="27" spans="1:6">
      <c r="A27" s="36" t="s">
        <v>29</v>
      </c>
      <c r="B27" s="37"/>
      <c r="C27" s="38"/>
      <c r="D27" s="38"/>
      <c r="E27" s="8" t="s">
        <v>17</v>
      </c>
      <c r="F27" s="9"/>
    </row>
    <row r="28" spans="1:6">
      <c r="A28" s="36" t="s">
        <v>30</v>
      </c>
      <c r="B28" s="37"/>
      <c r="C28" s="38"/>
      <c r="D28" s="38"/>
      <c r="E28" s="8" t="s">
        <v>17</v>
      </c>
      <c r="F28" s="9"/>
    </row>
    <row r="29" spans="1:6">
      <c r="A29" s="36" t="s">
        <v>31</v>
      </c>
      <c r="B29" s="37"/>
      <c r="C29" s="44"/>
      <c r="D29" s="44"/>
      <c r="E29" s="8"/>
      <c r="F29" s="9"/>
    </row>
    <row r="30" spans="1:6">
      <c r="A30" s="36" t="s">
        <v>32</v>
      </c>
      <c r="B30" s="37"/>
      <c r="C30" s="38"/>
      <c r="D30" s="38"/>
      <c r="E30" s="8" t="s">
        <v>17</v>
      </c>
      <c r="F30" s="9"/>
    </row>
    <row r="31" spans="1:6">
      <c r="A31" s="36" t="s">
        <v>33</v>
      </c>
      <c r="B31" s="37"/>
      <c r="C31" s="38"/>
      <c r="D31" s="38"/>
      <c r="E31" s="8" t="s">
        <v>34</v>
      </c>
      <c r="F31" s="9"/>
    </row>
    <row r="32" spans="1:6">
      <c r="A32" s="36" t="s">
        <v>35</v>
      </c>
      <c r="B32" s="37"/>
      <c r="C32" s="38"/>
      <c r="D32" s="38"/>
      <c r="E32" s="8" t="s">
        <v>36</v>
      </c>
      <c r="F32" s="9"/>
    </row>
    <row r="33" spans="1:6">
      <c r="A33" s="36" t="s">
        <v>37</v>
      </c>
      <c r="B33" s="37"/>
      <c r="C33" s="38"/>
      <c r="D33" s="38"/>
      <c r="E33" s="8" t="s">
        <v>38</v>
      </c>
      <c r="F33" s="9"/>
    </row>
    <row r="34" spans="1:6">
      <c r="A34" s="36" t="s">
        <v>39</v>
      </c>
      <c r="B34" s="37"/>
      <c r="C34" s="42"/>
      <c r="D34" s="43"/>
      <c r="E34" s="8"/>
      <c r="F34" s="9"/>
    </row>
    <row r="35" spans="1:6">
      <c r="A35" s="36" t="s">
        <v>40</v>
      </c>
      <c r="B35" s="37"/>
      <c r="C35" s="38"/>
      <c r="D35" s="38"/>
      <c r="E35" s="8" t="s">
        <v>41</v>
      </c>
      <c r="F35" s="9"/>
    </row>
    <row r="36" spans="1:6">
      <c r="A36" s="36" t="s">
        <v>42</v>
      </c>
      <c r="B36" s="37"/>
      <c r="C36" s="38"/>
      <c r="D36" s="38"/>
      <c r="E36" s="8" t="s">
        <v>41</v>
      </c>
      <c r="F36" s="9"/>
    </row>
    <row r="37" spans="1:6">
      <c r="A37" s="36" t="s">
        <v>43</v>
      </c>
      <c r="B37" s="37"/>
      <c r="C37" s="38"/>
      <c r="D37" s="38"/>
      <c r="E37" s="8" t="s">
        <v>41</v>
      </c>
      <c r="F37" s="9"/>
    </row>
    <row r="38" spans="1:6">
      <c r="A38" s="36" t="s">
        <v>44</v>
      </c>
      <c r="B38" s="37"/>
      <c r="C38" s="38"/>
      <c r="D38" s="38"/>
      <c r="E38" s="8" t="s">
        <v>41</v>
      </c>
      <c r="F38" s="9"/>
    </row>
    <row r="39" spans="1:6">
      <c r="A39" s="36" t="s">
        <v>45</v>
      </c>
      <c r="B39" s="37"/>
      <c r="C39" s="38"/>
      <c r="D39" s="38"/>
      <c r="E39" s="8" t="s">
        <v>41</v>
      </c>
      <c r="F39" s="9"/>
    </row>
    <row r="40" spans="1:6">
      <c r="A40" s="36" t="s">
        <v>46</v>
      </c>
      <c r="B40" s="37"/>
      <c r="C40" s="38"/>
      <c r="D40" s="38"/>
      <c r="E40" s="8" t="s">
        <v>47</v>
      </c>
      <c r="F40" s="9"/>
    </row>
    <row r="41" spans="1:6">
      <c r="A41" s="36" t="s">
        <v>48</v>
      </c>
      <c r="B41" s="37"/>
      <c r="C41" s="38"/>
      <c r="D41" s="38"/>
      <c r="E41" s="8" t="s">
        <v>49</v>
      </c>
      <c r="F41" s="9"/>
    </row>
    <row r="42" spans="1:6">
      <c r="A42" s="36" t="s">
        <v>50</v>
      </c>
      <c r="B42" s="37"/>
      <c r="C42" s="38"/>
      <c r="D42" s="38"/>
      <c r="E42" s="8" t="s">
        <v>51</v>
      </c>
      <c r="F42" s="9"/>
    </row>
    <row r="43" spans="1:6">
      <c r="A43" s="36" t="s">
        <v>52</v>
      </c>
      <c r="B43" s="37"/>
      <c r="C43" s="42"/>
      <c r="D43" s="43"/>
      <c r="E43" s="8"/>
      <c r="F43" s="9"/>
    </row>
    <row r="44" spans="1:6">
      <c r="A44" s="36" t="s">
        <v>53</v>
      </c>
      <c r="B44" s="37"/>
      <c r="C44" s="44"/>
      <c r="D44" s="44"/>
      <c r="E44" s="8"/>
      <c r="F44" s="9"/>
    </row>
    <row r="45" spans="1:6" hidden="1">
      <c r="A45" s="39"/>
      <c r="B45" s="40"/>
      <c r="C45" s="41"/>
      <c r="D45" s="41"/>
      <c r="E45" s="3"/>
      <c r="F45" s="2"/>
    </row>
    <row r="46" spans="1:6" hidden="1">
      <c r="A46" s="39"/>
      <c r="B46" s="40"/>
      <c r="C46" s="41"/>
      <c r="D46" s="41"/>
      <c r="E46" s="3"/>
      <c r="F46" s="2"/>
    </row>
    <row r="47" spans="1:6" hidden="1">
      <c r="A47" s="39"/>
      <c r="B47" s="40"/>
      <c r="C47" s="41"/>
      <c r="D47" s="41"/>
      <c r="E47" s="3"/>
      <c r="F47" s="2"/>
    </row>
    <row r="48" spans="1:6" hidden="1">
      <c r="A48" s="39"/>
      <c r="B48" s="40"/>
      <c r="C48" s="41">
        <v>3</v>
      </c>
      <c r="D48" s="41"/>
      <c r="E48" s="3"/>
      <c r="F48" s="2"/>
    </row>
    <row r="49" spans="1:6" hidden="1">
      <c r="A49" s="39"/>
      <c r="B49" s="40"/>
      <c r="C49" s="41"/>
      <c r="D49" s="41"/>
      <c r="E49" s="3"/>
      <c r="F49" s="2"/>
    </row>
    <row r="50" spans="1:6" hidden="1">
      <c r="A50" s="39"/>
      <c r="B50" s="40"/>
      <c r="C50" s="41"/>
      <c r="D50" s="41"/>
      <c r="E50" s="3"/>
      <c r="F50" s="2"/>
    </row>
    <row r="51" spans="1:6" hidden="1">
      <c r="A51" s="39"/>
      <c r="B51" s="40"/>
      <c r="C51" s="41"/>
      <c r="D51" s="41"/>
      <c r="E51" s="3"/>
      <c r="F51" s="2"/>
    </row>
    <row r="52" spans="1:6" hidden="1">
      <c r="A52" s="39"/>
      <c r="B52" s="40"/>
      <c r="C52" s="41"/>
      <c r="D52" s="41"/>
      <c r="E52" s="3"/>
      <c r="F52" s="2"/>
    </row>
    <row r="53" spans="1:6" hidden="1">
      <c r="A53" s="39"/>
      <c r="B53" s="40"/>
      <c r="C53" s="41"/>
      <c r="D53" s="41"/>
      <c r="E53" s="3"/>
      <c r="F53" s="2"/>
    </row>
    <row r="54" spans="1:6" hidden="1">
      <c r="A54" s="39"/>
      <c r="B54" s="40"/>
      <c r="C54" s="41"/>
      <c r="D54" s="41"/>
      <c r="E54" s="3"/>
      <c r="F54" s="2"/>
    </row>
    <row r="55" spans="1:6" hidden="1">
      <c r="A55" s="39"/>
      <c r="B55" s="40"/>
      <c r="C55" s="41"/>
      <c r="D55" s="41"/>
      <c r="E55" s="3"/>
      <c r="F55" s="2"/>
    </row>
    <row r="56" spans="1:6" hidden="1">
      <c r="A56" s="39"/>
      <c r="B56" s="40"/>
      <c r="C56" s="41"/>
      <c r="D56" s="41"/>
      <c r="E56" s="3"/>
      <c r="F56" s="2"/>
    </row>
    <row r="57" spans="1:6" hidden="1">
      <c r="A57" s="39"/>
      <c r="B57" s="40"/>
      <c r="C57" s="41"/>
      <c r="D57" s="41"/>
      <c r="E57" s="3"/>
      <c r="F57" s="2"/>
    </row>
    <row r="58" spans="1:6" hidden="1">
      <c r="A58" s="39"/>
      <c r="B58" s="40"/>
      <c r="C58" s="41"/>
      <c r="D58" s="41"/>
      <c r="E58" s="3"/>
      <c r="F58" s="2"/>
    </row>
    <row r="59" spans="1:6" hidden="1">
      <c r="A59" s="39"/>
      <c r="B59" s="40"/>
      <c r="C59" s="41"/>
      <c r="D59" s="41"/>
      <c r="E59" s="3"/>
      <c r="F59" s="2"/>
    </row>
    <row r="60" spans="1:6" hidden="1">
      <c r="A60" s="39"/>
      <c r="B60" s="40"/>
      <c r="C60" s="41"/>
      <c r="D60" s="41"/>
      <c r="E60" s="3"/>
      <c r="F60" s="2"/>
    </row>
    <row r="61" spans="1:6" hidden="1">
      <c r="A61" s="39"/>
      <c r="B61" s="40"/>
      <c r="C61" s="41"/>
      <c r="D61" s="41"/>
      <c r="E61" s="3"/>
      <c r="F61" s="2"/>
    </row>
    <row r="62" spans="1:6" hidden="1">
      <c r="A62" s="39"/>
      <c r="B62" s="40"/>
      <c r="C62" s="41"/>
      <c r="D62" s="41"/>
      <c r="E62" s="3"/>
      <c r="F62" s="2"/>
    </row>
    <row r="63" spans="1:6" hidden="1">
      <c r="A63" s="39"/>
      <c r="B63" s="40"/>
      <c r="C63" s="41"/>
      <c r="D63" s="41"/>
      <c r="E63" s="3"/>
      <c r="F63" s="2"/>
    </row>
    <row r="64" spans="1:6" hidden="1">
      <c r="A64" s="39"/>
      <c r="B64" s="40"/>
      <c r="C64" s="41"/>
      <c r="D64" s="41"/>
      <c r="E64" s="3"/>
      <c r="F64" s="2"/>
    </row>
    <row r="65" spans="1:6" hidden="1">
      <c r="A65" s="39"/>
      <c r="B65" s="40"/>
      <c r="C65" s="41"/>
      <c r="D65" s="41"/>
      <c r="E65" s="3"/>
      <c r="F65" s="2"/>
    </row>
    <row r="66" spans="1:6" hidden="1">
      <c r="A66" s="39"/>
      <c r="B66" s="40"/>
      <c r="C66" s="41"/>
      <c r="D66" s="41"/>
      <c r="E66" s="3"/>
      <c r="F66" s="2"/>
    </row>
    <row r="67" spans="1:6" hidden="1">
      <c r="A67" s="39"/>
      <c r="B67" s="40"/>
      <c r="C67" s="41"/>
      <c r="D67" s="41"/>
      <c r="E67" s="3"/>
      <c r="F67" s="2"/>
    </row>
    <row r="68" spans="1:6" hidden="1">
      <c r="A68" s="39"/>
      <c r="B68" s="40"/>
      <c r="C68" s="41"/>
      <c r="D68" s="41"/>
      <c r="E68" s="3"/>
      <c r="F68" s="2"/>
    </row>
    <row r="69" spans="1:6" hidden="1">
      <c r="A69" s="39"/>
      <c r="B69" s="40"/>
      <c r="C69" s="41"/>
      <c r="D69" s="41"/>
      <c r="E69" s="3"/>
      <c r="F69" s="2"/>
    </row>
    <row r="70" spans="1:6" hidden="1">
      <c r="A70" s="39"/>
      <c r="B70" s="40"/>
      <c r="C70" s="41"/>
      <c r="D70" s="41"/>
      <c r="E70" s="3"/>
      <c r="F70" s="2"/>
    </row>
    <row r="71" spans="1:6" hidden="1">
      <c r="A71" s="39"/>
      <c r="B71" s="40"/>
      <c r="C71" s="41"/>
      <c r="D71" s="41"/>
      <c r="E71" s="3"/>
      <c r="F71" s="2"/>
    </row>
    <row r="72" spans="1:6" hidden="1">
      <c r="A72" s="39"/>
      <c r="B72" s="40"/>
      <c r="C72" s="41"/>
      <c r="D72" s="41"/>
      <c r="E72" s="3"/>
      <c r="F72" s="2"/>
    </row>
    <row r="73" spans="1:6" hidden="1">
      <c r="A73" s="39"/>
      <c r="B73" s="40"/>
      <c r="C73" s="41"/>
      <c r="D73" s="41"/>
      <c r="E73" s="3"/>
      <c r="F73" s="2"/>
    </row>
    <row r="74" spans="1:6" hidden="1">
      <c r="A74" s="39"/>
      <c r="B74" s="40"/>
      <c r="C74" s="41"/>
      <c r="D74" s="41"/>
      <c r="E74" s="3"/>
      <c r="F74" s="2"/>
    </row>
    <row r="75" spans="1:6" hidden="1">
      <c r="A75" s="39"/>
      <c r="B75" s="40"/>
      <c r="C75" s="41"/>
      <c r="D75" s="41"/>
      <c r="E75" s="3"/>
      <c r="F75" s="2"/>
    </row>
    <row r="76" spans="1:6" hidden="1">
      <c r="A76" s="39"/>
      <c r="B76" s="40"/>
      <c r="C76" s="41"/>
      <c r="D76" s="41"/>
      <c r="E76" s="3"/>
      <c r="F76" s="2"/>
    </row>
    <row r="77" spans="1:6" hidden="1">
      <c r="A77" s="39"/>
      <c r="B77" s="40"/>
      <c r="C77" s="41"/>
      <c r="D77" s="41"/>
      <c r="E77" s="3"/>
      <c r="F77" s="2"/>
    </row>
    <row r="78" spans="1:6" hidden="1">
      <c r="A78" s="39"/>
      <c r="B78" s="40"/>
      <c r="C78" s="41"/>
      <c r="D78" s="41"/>
      <c r="E78" s="3"/>
      <c r="F78" s="2"/>
    </row>
    <row r="79" spans="1:6" hidden="1">
      <c r="A79" s="39"/>
      <c r="B79" s="40"/>
      <c r="C79" s="41"/>
      <c r="D79" s="41"/>
      <c r="E79" s="3"/>
      <c r="F79" s="2"/>
    </row>
    <row r="80" spans="1:6" hidden="1">
      <c r="A80" s="39"/>
      <c r="B80" s="40"/>
      <c r="C80" s="41"/>
      <c r="D80" s="41"/>
      <c r="E80" s="3"/>
      <c r="F80" s="2"/>
    </row>
    <row r="81" spans="1:6" hidden="1">
      <c r="A81" s="39"/>
      <c r="B81" s="40"/>
      <c r="C81" s="41"/>
      <c r="D81" s="41"/>
      <c r="E81" s="3"/>
      <c r="F81" s="2"/>
    </row>
    <row r="82" spans="1:6" hidden="1">
      <c r="A82" s="39"/>
      <c r="B82" s="40"/>
      <c r="C82" s="41"/>
      <c r="D82" s="41"/>
      <c r="E82" s="3"/>
      <c r="F82" s="2"/>
    </row>
    <row r="83" spans="1:6" hidden="1">
      <c r="A83" s="39"/>
      <c r="B83" s="40"/>
      <c r="C83" s="41"/>
      <c r="D83" s="41"/>
      <c r="E83" s="3"/>
      <c r="F83" s="2"/>
    </row>
    <row r="84" spans="1:6" hidden="1">
      <c r="A84" s="39"/>
      <c r="B84" s="40"/>
      <c r="C84" s="41"/>
      <c r="D84" s="41"/>
      <c r="E84" s="3"/>
      <c r="F84" s="2"/>
    </row>
    <row r="85" spans="1:6" hidden="1">
      <c r="A85" s="39"/>
      <c r="B85" s="40"/>
      <c r="C85" s="41"/>
      <c r="D85" s="41"/>
      <c r="E85" s="3"/>
      <c r="F85" s="2"/>
    </row>
    <row r="86" spans="1:6" hidden="1">
      <c r="A86" s="39"/>
      <c r="B86" s="40"/>
      <c r="C86" s="41"/>
      <c r="D86" s="41"/>
      <c r="E86" s="3"/>
      <c r="F86" s="2"/>
    </row>
    <row r="87" spans="1:6" hidden="1">
      <c r="A87" s="39"/>
      <c r="B87" s="40"/>
      <c r="C87" s="41"/>
      <c r="D87" s="41"/>
      <c r="E87" s="3"/>
      <c r="F87" s="2"/>
    </row>
    <row r="88" spans="1:6" hidden="1">
      <c r="A88" s="39"/>
      <c r="B88" s="40"/>
      <c r="C88" s="41"/>
      <c r="D88" s="41"/>
      <c r="E88" s="3"/>
      <c r="F88" s="2"/>
    </row>
    <row r="89" spans="1:6" hidden="1">
      <c r="A89" s="39"/>
      <c r="B89" s="40"/>
      <c r="C89" s="41"/>
      <c r="D89" s="41"/>
      <c r="E89" s="3"/>
      <c r="F89" s="2"/>
    </row>
    <row r="90" spans="1:6" hidden="1">
      <c r="A90" s="39"/>
      <c r="B90" s="40"/>
      <c r="C90" s="41"/>
      <c r="D90" s="41"/>
      <c r="E90" s="3"/>
      <c r="F90" s="2"/>
    </row>
    <row r="91" spans="1:6" hidden="1">
      <c r="A91" s="39"/>
      <c r="B91" s="40"/>
      <c r="C91" s="41"/>
      <c r="D91" s="41"/>
      <c r="E91" s="3"/>
      <c r="F91" s="2"/>
    </row>
    <row r="92" spans="1:6" hidden="1">
      <c r="A92" s="39"/>
      <c r="B92" s="40"/>
      <c r="C92" s="41"/>
      <c r="D92" s="41"/>
      <c r="E92" s="3"/>
      <c r="F92" s="2"/>
    </row>
    <row r="93" spans="1:6" hidden="1">
      <c r="A93" s="39"/>
      <c r="B93" s="40"/>
      <c r="C93" s="41"/>
      <c r="D93" s="41"/>
      <c r="E93" s="3"/>
      <c r="F93" s="2"/>
    </row>
    <row r="94" spans="1:6" hidden="1">
      <c r="A94" s="39"/>
      <c r="B94" s="40"/>
      <c r="C94" s="41"/>
      <c r="D94" s="41"/>
      <c r="E94" s="3"/>
      <c r="F94" s="2"/>
    </row>
    <row r="95" spans="1:6" hidden="1">
      <c r="A95" s="39"/>
      <c r="B95" s="40"/>
      <c r="C95" s="41"/>
      <c r="D95" s="41"/>
      <c r="E95" s="3"/>
      <c r="F95" s="2"/>
    </row>
    <row r="96" spans="1:6" hidden="1">
      <c r="A96" s="39"/>
      <c r="B96" s="40"/>
      <c r="C96" s="41"/>
      <c r="D96" s="41"/>
      <c r="E96" s="3"/>
      <c r="F96" s="2"/>
    </row>
    <row r="97" spans="1:6" hidden="1">
      <c r="A97" s="39"/>
      <c r="B97" s="40"/>
      <c r="C97" s="41"/>
      <c r="D97" s="41"/>
      <c r="E97" s="3"/>
      <c r="F97" s="2"/>
    </row>
    <row r="98" spans="1:6" hidden="1">
      <c r="A98" s="39"/>
      <c r="B98" s="40"/>
      <c r="C98" s="41"/>
      <c r="D98" s="41"/>
      <c r="E98" s="3"/>
      <c r="F98" s="2"/>
    </row>
    <row r="99" spans="1:6" hidden="1">
      <c r="A99" s="39"/>
      <c r="B99" s="40"/>
      <c r="C99" s="41"/>
      <c r="D99" s="41"/>
      <c r="E99" s="3"/>
      <c r="F99" s="2"/>
    </row>
    <row r="100" spans="1:6" hidden="1">
      <c r="A100" s="39"/>
      <c r="B100" s="40"/>
      <c r="C100" s="41"/>
      <c r="D100" s="41"/>
      <c r="E100" s="3"/>
      <c r="F100" s="2"/>
    </row>
    <row r="101" spans="1:6" hidden="1">
      <c r="A101" s="39"/>
      <c r="B101" s="40"/>
      <c r="C101" s="41"/>
      <c r="D101" s="41"/>
      <c r="E101" s="3"/>
      <c r="F101" s="2"/>
    </row>
    <row r="102" spans="1:6" hidden="1">
      <c r="A102" s="39"/>
      <c r="B102" s="40"/>
      <c r="C102" s="41"/>
      <c r="D102" s="41"/>
      <c r="E102" s="3"/>
      <c r="F102" s="2"/>
    </row>
    <row r="103" spans="1:6" hidden="1">
      <c r="A103" s="39"/>
      <c r="B103" s="40"/>
      <c r="C103" s="41"/>
      <c r="D103" s="41"/>
      <c r="E103" s="3"/>
      <c r="F103" s="2"/>
    </row>
  </sheetData>
  <sheetProtection algorithmName="SHA-512" hashValue="qaWA9R7VdB3Om9u+GhnmaPtNlDKFtx6dEE0hccMn7OjRvFpgTKIdtcazSgpIweTVJk6Ice/PPPT1M40zoBeVMg==" saltValue="2uJfSKZPV8GFHowjOldifQ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dataConsolidate/>
  <mergeCells count="194"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</mergeCells>
  <dataValidations count="41">
    <dataValidation allowBlank="1" showErrorMessage="1" sqref="E14 E33 C104:D1048576 E49:E1048576 E11" xr:uid="{00000000-0002-0000-0100-000002000000}"/>
    <dataValidation type="decimal" allowBlank="1" showInputMessage="1" showErrorMessage="1" sqref="E17:E19 E21:E32 E35:E48 E12:E13" xr:uid="{00000000-0002-0000-0100-000003000000}">
      <formula1>-999999</formula1>
      <formula2>999999</formula2>
    </dataValidation>
    <dataValidation type="whole" allowBlank="1" showInputMessage="1" showErrorMessage="1" sqref="E20 E34 E16" xr:uid="{00000000-0002-0000-0100-000004000000}">
      <formula1>-999999</formula1>
      <formula2>999999</formula2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46010DF7-364F-024C-9215-D2BC50FCD4F9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613D80B1-19C6-C14E-9F8E-407A540E31BB}">
      <formula1>200</formula1>
    </dataValidation>
    <dataValidation type="textLength" operator="lessThan" allowBlank="1" showInputMessage="1" showErrorMessage="1" promptTitle="Fase do licenciamento" prompt="Fase do licenciamento" sqref="B9:F9" xr:uid="{07A8EF68-357D-3544-B770-788C15BF68AF}">
      <formula1>200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D25EDEC3-F41F-FC4A-88FA-0B4BEB49A0F5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44" xr:uid="{7FA6433B-D3ED-E74F-AB56-5605A45E34A7}">
      <formula1>500</formula1>
    </dataValidation>
    <dataValidation type="decimal" allowBlank="1" showInputMessage="1" showErrorMessage="1" errorTitle="Preenchimento incorreto!" error="O campo deve ser numérico com até dois decimais (p.ex. 145,98)" promptTitle="Tensão da LT associada (kV)" prompt="Tensão de operação da linha de transmissão. Em caso de tensões diferentes, adotar a maior. Só preencher em caso de hidrelétrica. " sqref="C42:D42" xr:uid="{A02CF254-4132-0A41-968D-87FC131A0DDC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Corpo d'água" prompt="Nome do corpo d'água onde se insere a atividade. Em caso de mais de um nome, separar por vírgula" sqref="C44:D44" xr:uid="{C50B3AEF-4855-0F44-84D4-6AD15D2DC45E}">
      <formula1>200</formula1>
    </dataValidation>
    <dataValidation type="whole" allowBlank="1" showInputMessage="1" showErrorMessage="1" errorTitle="Preenchimento incorreto!" error="O campo deve ser preenchido apenas com número inteiro" promptTitle="Nº de torres da LT" prompt="Quantidade de torres da linha de transmissão. Só preencher em caso de hidrelétrica. " sqref="C43:D43" xr:uid="{5774E671-2C54-CA46-9149-5346F3D1F3A2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Tipo do reservatório" prompt="Tipo do reservatório (acumulação ou fio d'água)" sqref="C12:D12" xr:uid="{A1C22993-6C5D-6542-9F1C-C4F9135E1E9A}">
      <formula1>200</formula1>
    </dataValidation>
    <dataValidation type="decimal" allowBlank="1" showInputMessage="1" showErrorMessage="1" errorTitle="Preenchimento incorreto!" error="O campo deve ser numérico com até dois decimais (p.ex. 145,98)" promptTitle="Área total do reservatório (ha)" prompt="Área total do reservatório no nível d'água (NA) máximo normal" sqref="C13:D13" xr:uid="{363DF11B-4210-C74E-B97A-4F8420F2A12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alagada (ha)" prompt="Área alagada do reservatório no nível d'água (NA) máximo normal (área do reservatório menos a área do rio no seu nível máximo)" sqref="C14:D14" xr:uid="{17200950-4957-3848-8CAF-C785224EFD9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olume do reservatório" prompt="Volume do reservatório no nível d'água (NA) máximo normal." sqref="C15:D15" xr:uid="{4D6AD809-9C44-BF42-B56B-42F519603B8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rofundidade média (m)" prompt="Profundidade média do reservatório" sqref="C16:D16" xr:uid="{928EE8C1-5BCB-7746-A98F-E0D9CCF91B7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rofundidade máxima (m) " prompt="Profundidade máxima do reservatório" sqref="C17:D17" xr:uid="{B380F001-3EAF-3544-949C-F84DC371B01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Queda bruta (m)" prompt="Diferença entre a cota do reservatório (superfície do lago) e a cota do canal de fuga. Só preencher em caso de hidrelétrica." sqref="C18:D18" xr:uid="{407CEF5E-6984-F74F-966F-505AB06387A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mpo de residência (dias)" prompt="Tempo (dias) de residência médio do reservatório" sqref="C19:D19" xr:uid="{1F70707D-BA9F-FB40-93E9-C791E8441C4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mpo de enchimento (dias)" prompt="Tempo (dias) de enchimento para formação do reservatório" sqref="C20:D20" xr:uid="{7C239546-C98B-5C47-A474-697158F2D5E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NA máximo normal de montante (m)" prompt="Nível d'água (NA) máximo normal de montante" sqref="C21:D21" xr:uid="{CFC0F39A-C72E-FD4F-8303-AD6468AB9E8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NA normal jusante (m)" prompt="Nível d'água (NA) normal jusante" sqref="C22:D22" xr:uid="{F9A4EF19-301E-AD4F-9531-300606AE33E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NA máximo maximorum - montante" prompt=" Nível d'água (NA) máximo maximorum (montante) – vazão milenar" sqref="C23:D23" xr:uid="{30E5D044-9C30-AC4E-90C8-3BF7F1DC160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NA máximo maximorum - jusante" prompt="Nível d'água (NA) máximo maximorum (jusante) – vazão milenar" sqref="C24:D24" xr:uid="{2984D8B6-D604-EB47-A9F6-D2ACBF62531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ltura da barragem (m) " prompt="Altura máxima do barramento" sqref="C25:D25" xr:uid="{9A1FCF2B-A54B-5B4E-9732-17506CF7E96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mprimento do barramento (m)" prompt="Comprimento máximo total do barramento" sqref="C26:D26" xr:uid="{B7706E89-EE99-2F47-AB2F-E10A12B1DC1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Largura do vertedouro (m)" prompt="Largura máxima do vertedouro. No caso de mais de uma estrutura, preencher com a somatória" sqref="C27:D27" xr:uid="{42FAF070-0E58-BD43-96A9-C9B7C14CFFD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recho curto-circuitado (m)" prompt="Comprimento da linha central do rio compreendido entre o pé de jusante da barragem e a confluência do canal de fuga da usina. " sqref="C28:D28" xr:uid="{371FFF85-D228-B84E-B284-6DDFF9DF15BF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Sistema de transposição de peixe" prompt="Tipo do sistema de transposição de peixes (escada, elevador, etc.)" sqref="C29:D29" xr:uid="{C4EC9169-3459-C24D-8470-453E975DF3AF}">
      <formula1>200</formula1>
    </dataValidation>
    <dataValidation type="decimal" allowBlank="1" showInputMessage="1" showErrorMessage="1" errorTitle="Preenchimento incorreto!" error="O campo deve ser numérico com até dois decimais (p.ex. 145,98)" promptTitle="Extensão da escada de peixes (m)" prompt="Extensão da estrutura utilizada para a transposição de peixes no barramento." sqref="C30:D30" xr:uid="{7BED8562-6BBA-4644-ACC8-F21430BDC09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instalada (MW)" prompt="Capacidade total de projeto de geração de energia. Só preencher em caso de hidrelétrica." sqref="C31:D31" xr:uid="{C0C385E5-17CF-834A-AD89-188A3D455CF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nergia firme (MWh/ano)" prompt="Energia firme, energia gerada, potência assegurada, energia assegurada. Só preencher em caso de hidrelétrica." sqref="C32:D32" xr:uid="{14603B98-4516-924F-8672-8C5E522E25D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das turbinas (MW/turb)" prompt="Capacidade máxima bruta de geração de energia por turbina. Caso haja mais de uma turbina, preencher com o valor da maior potência. Só preencher em caso de hidrelétrica." sqref="C33:D33" xr:uid="{D594231C-4FCA-3549-8E80-A2A15222F7D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turbinas" prompt=" Quantidade de turbinas. Só preencher em caso de hidrelétrica." sqref="C34:D34" xr:uid="{6C3D04EF-9E61-4F48-8D69-7FDE94C08CA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da escada de peixes (m³/s)" prompt="Vazão de água na escada de peixes" sqref="C35:D35" xr:uid="{AC260A68-C821-534B-A45E-45BB2439C19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média de longo termo" prompt="Média aritmética das vazões naturais médias, correspondentes a um mesmo período, verificadas durante a série histórica de observações. " sqref="C36:D36" xr:uid="{3E400730-FEFC-2545-9200-21D3AD12B4C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crítica - Q7,10 (m³/s) " prompt="Vazão mínima de 7 dias consecutivos e com período de retorno de 10 anos" sqref="C37:D37" xr:uid="{285CE39A-F11B-9441-B1B8-97A2B452D6A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máxima turbinada (m³/s)" prompt="Volume máximo que passa pelas turbinas e gera energia. Só preencher em caso de hidrelétrica. " sqref="C38:D38" xr:uid="{BCA31277-D161-7845-B2B6-9AEB07DFD9F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mínima turbinada (m³/s)" prompt="Volume mínimo necessário para funcionamento das turbinas e geração de energia. Só preencher em caso de hidrelétrica." sqref="C39:D39" xr:uid="{87BE5AE9-369C-C64C-A9F9-2E14C511C64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a subestação (m²) " prompt="Soma das áreas das subestações objeto do licenciamento. Só preencher em caso de hidrelétrica." sqref="C40:D40" xr:uid="{C5BB1A80-88F9-7A4E-86A0-3A2E4371B41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a LT associada (km)" prompt=" Extensão total da linha de transmissão. Só preencher em caso de hidrelétrica. " sqref="C41:D41" xr:uid="{A3202F81-AB17-2F4A-A58D-FE9BC79748E0}">
      <formula1>-9.99999999999999E+49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F2B-BF62-2A4A-BD27-24A6255FE996}">
  <dimension ref="A1:XFC163"/>
  <sheetViews>
    <sheetView zoomScale="150" zoomScaleNormal="150" workbookViewId="0">
      <selection activeCell="A6" sqref="A6:F6"/>
    </sheetView>
  </sheetViews>
  <sheetFormatPr baseColWidth="10" defaultColWidth="0" defaultRowHeight="15" customHeight="1" zeroHeight="1"/>
  <cols>
    <col min="1" max="1" width="21.5" style="23" customWidth="1"/>
    <col min="2" max="2" width="17" style="23" customWidth="1"/>
    <col min="3" max="4" width="8.83203125" style="23" customWidth="1"/>
    <col min="5" max="5" width="9.5" style="23" customWidth="1"/>
    <col min="6" max="6" width="20.6640625" style="23" customWidth="1"/>
    <col min="12" max="16383" width="11.5" hidden="1"/>
    <col min="16384" max="16384" width="6.1640625" hidden="1" customWidth="1"/>
  </cols>
  <sheetData>
    <row r="1" spans="1:11">
      <c r="A1" s="92" t="s">
        <v>55</v>
      </c>
      <c r="B1" s="93"/>
      <c r="C1" s="93"/>
      <c r="D1" s="93"/>
      <c r="E1" s="93"/>
      <c r="F1" s="94"/>
    </row>
    <row r="2" spans="1:11">
      <c r="A2" s="95"/>
      <c r="B2" s="96"/>
      <c r="C2" s="96"/>
      <c r="D2" s="96"/>
      <c r="E2" s="96"/>
      <c r="F2" s="97"/>
    </row>
    <row r="3" spans="1:11">
      <c r="A3" s="95"/>
      <c r="B3" s="96"/>
      <c r="C3" s="96"/>
      <c r="D3" s="96"/>
      <c r="E3" s="96"/>
      <c r="F3" s="97"/>
    </row>
    <row r="4" spans="1:11" ht="16" thickBot="1">
      <c r="A4" s="95"/>
      <c r="B4" s="96"/>
      <c r="C4" s="96"/>
      <c r="D4" s="96"/>
      <c r="E4" s="96"/>
      <c r="F4" s="97"/>
    </row>
    <row r="5" spans="1:11" ht="15" customHeight="1">
      <c r="A5" s="98" t="s">
        <v>56</v>
      </c>
      <c r="B5" s="99"/>
      <c r="C5" s="99"/>
      <c r="D5" s="99"/>
      <c r="E5" s="99"/>
      <c r="F5" s="100"/>
    </row>
    <row r="6" spans="1:11" ht="15.75" customHeight="1" thickBot="1">
      <c r="A6" s="101"/>
      <c r="B6" s="102"/>
      <c r="C6" s="102"/>
      <c r="D6" s="102"/>
      <c r="E6" s="102"/>
      <c r="F6" s="103"/>
    </row>
    <row r="7" spans="1:11" ht="30.75" customHeight="1" thickBot="1">
      <c r="A7" s="62" t="s">
        <v>4</v>
      </c>
      <c r="B7" s="63"/>
      <c r="C7" s="64" t="s">
        <v>5</v>
      </c>
      <c r="D7" s="63"/>
      <c r="E7" s="10" t="s">
        <v>6</v>
      </c>
      <c r="F7" s="7" t="s">
        <v>9</v>
      </c>
    </row>
    <row r="8" spans="1:11">
      <c r="A8" s="104" t="s">
        <v>57</v>
      </c>
      <c r="B8" s="105"/>
      <c r="C8" s="82"/>
      <c r="D8" s="83"/>
      <c r="E8" s="11" t="s">
        <v>58</v>
      </c>
      <c r="F8" s="12"/>
      <c r="J8" s="13"/>
      <c r="K8" s="13"/>
    </row>
    <row r="9" spans="1:11">
      <c r="A9" s="80" t="s">
        <v>59</v>
      </c>
      <c r="B9" s="81"/>
      <c r="C9" s="84"/>
      <c r="D9" s="84"/>
      <c r="E9" s="14" t="s">
        <v>60</v>
      </c>
      <c r="F9" s="15"/>
      <c r="J9" s="13"/>
      <c r="K9" s="13"/>
    </row>
    <row r="10" spans="1:11">
      <c r="A10" s="80" t="s">
        <v>61</v>
      </c>
      <c r="B10" s="81"/>
      <c r="C10" s="82"/>
      <c r="D10" s="83"/>
      <c r="E10" s="14" t="s">
        <v>8</v>
      </c>
      <c r="F10" s="15"/>
      <c r="J10" s="13"/>
      <c r="K10" s="13"/>
    </row>
    <row r="11" spans="1:11">
      <c r="A11" s="80" t="s">
        <v>62</v>
      </c>
      <c r="B11" s="81"/>
      <c r="C11" s="82"/>
      <c r="D11" s="83"/>
      <c r="E11" s="14" t="s">
        <v>8</v>
      </c>
      <c r="F11" s="15"/>
      <c r="J11" s="13"/>
      <c r="K11" s="13"/>
    </row>
    <row r="12" spans="1:11">
      <c r="A12" s="80" t="s">
        <v>63</v>
      </c>
      <c r="B12" s="81"/>
      <c r="C12" s="84"/>
      <c r="D12" s="84"/>
      <c r="E12" s="14" t="s">
        <v>64</v>
      </c>
      <c r="F12" s="15"/>
      <c r="J12" s="13"/>
      <c r="K12" s="13"/>
    </row>
    <row r="13" spans="1:11">
      <c r="A13" s="80" t="s">
        <v>65</v>
      </c>
      <c r="B13" s="81"/>
      <c r="C13" s="84"/>
      <c r="D13" s="84"/>
      <c r="E13" s="14" t="s">
        <v>64</v>
      </c>
      <c r="F13" s="15"/>
      <c r="J13" s="13"/>
      <c r="K13" s="13"/>
    </row>
    <row r="14" spans="1:11">
      <c r="A14" s="80" t="s">
        <v>66</v>
      </c>
      <c r="B14" s="81"/>
      <c r="C14" s="84"/>
      <c r="D14" s="84"/>
      <c r="E14" s="14" t="s">
        <v>64</v>
      </c>
      <c r="F14" s="15"/>
      <c r="J14" s="13"/>
      <c r="K14" s="13"/>
    </row>
    <row r="15" spans="1:11">
      <c r="A15" s="80" t="s">
        <v>67</v>
      </c>
      <c r="B15" s="81"/>
      <c r="C15" s="84"/>
      <c r="D15" s="84"/>
      <c r="E15" s="14" t="s">
        <v>64</v>
      </c>
      <c r="F15" s="15"/>
      <c r="J15" s="13"/>
      <c r="K15" s="13"/>
    </row>
    <row r="16" spans="1:11" ht="15" customHeight="1">
      <c r="A16" s="80" t="s">
        <v>68</v>
      </c>
      <c r="B16" s="81"/>
      <c r="C16" s="84"/>
      <c r="D16" s="84"/>
      <c r="E16" s="14" t="s">
        <v>64</v>
      </c>
      <c r="F16" s="15"/>
      <c r="J16" s="13"/>
      <c r="K16" s="13"/>
    </row>
    <row r="17" spans="1:11" ht="15" customHeight="1">
      <c r="A17" s="80" t="s">
        <v>69</v>
      </c>
      <c r="B17" s="81"/>
      <c r="C17" s="84"/>
      <c r="D17" s="84"/>
      <c r="E17" s="14" t="s">
        <v>64</v>
      </c>
      <c r="F17" s="15"/>
      <c r="J17" s="13"/>
      <c r="K17" s="13"/>
    </row>
    <row r="18" spans="1:11" ht="15" customHeight="1">
      <c r="A18" s="80" t="s">
        <v>70</v>
      </c>
      <c r="B18" s="81" t="s">
        <v>71</v>
      </c>
      <c r="C18" s="91"/>
      <c r="D18" s="91"/>
      <c r="E18" s="14"/>
      <c r="F18" s="15"/>
      <c r="J18" s="13"/>
      <c r="K18" s="13"/>
    </row>
    <row r="19" spans="1:11">
      <c r="A19" s="80" t="s">
        <v>72</v>
      </c>
      <c r="B19" s="81" t="s">
        <v>73</v>
      </c>
      <c r="C19" s="84"/>
      <c r="D19" s="84"/>
      <c r="E19" s="14"/>
      <c r="F19" s="15"/>
      <c r="J19" s="13"/>
      <c r="K19" s="13"/>
    </row>
    <row r="20" spans="1:11" ht="15" customHeight="1">
      <c r="A20" s="80" t="s">
        <v>74</v>
      </c>
      <c r="B20" s="81"/>
      <c r="C20" s="82"/>
      <c r="D20" s="83"/>
      <c r="E20" s="14" t="s">
        <v>8</v>
      </c>
      <c r="F20" s="15"/>
      <c r="J20" s="13"/>
      <c r="K20" s="13"/>
    </row>
    <row r="21" spans="1:11" ht="15" customHeight="1">
      <c r="A21" s="80" t="s">
        <v>75</v>
      </c>
      <c r="B21" s="81"/>
      <c r="C21" s="82"/>
      <c r="D21" s="83"/>
      <c r="E21" s="14" t="s">
        <v>8</v>
      </c>
      <c r="F21" s="15"/>
      <c r="J21" s="13"/>
      <c r="K21" s="13"/>
    </row>
    <row r="22" spans="1:11" ht="15" customHeight="1">
      <c r="A22" s="80" t="s">
        <v>76</v>
      </c>
      <c r="B22" s="81"/>
      <c r="C22" s="82"/>
      <c r="D22" s="83"/>
      <c r="E22" s="14" t="s">
        <v>8</v>
      </c>
      <c r="F22" s="15"/>
      <c r="J22" s="13"/>
      <c r="K22" s="13"/>
    </row>
    <row r="23" spans="1:11" ht="15" customHeight="1">
      <c r="A23" s="80" t="s">
        <v>77</v>
      </c>
      <c r="B23" s="81"/>
      <c r="C23" s="82"/>
      <c r="D23" s="83"/>
      <c r="E23" s="14" t="s">
        <v>8</v>
      </c>
      <c r="F23" s="15"/>
      <c r="J23" s="13"/>
      <c r="K23" s="13"/>
    </row>
    <row r="24" spans="1:11" ht="15" customHeight="1">
      <c r="A24" s="80" t="s">
        <v>78</v>
      </c>
      <c r="B24" s="81"/>
      <c r="C24" s="82"/>
      <c r="D24" s="83"/>
      <c r="E24" s="14" t="s">
        <v>8</v>
      </c>
      <c r="F24" s="15"/>
      <c r="J24" s="13"/>
      <c r="K24" s="13"/>
    </row>
    <row r="25" spans="1:11" ht="15" customHeight="1">
      <c r="A25" s="80" t="s">
        <v>79</v>
      </c>
      <c r="B25" s="81"/>
      <c r="C25" s="82"/>
      <c r="D25" s="83"/>
      <c r="E25" s="14" t="s">
        <v>8</v>
      </c>
      <c r="F25" s="15"/>
      <c r="J25" s="13"/>
      <c r="K25" s="13"/>
    </row>
    <row r="26" spans="1:11" ht="15" customHeight="1">
      <c r="A26" s="80" t="s">
        <v>80</v>
      </c>
      <c r="B26" s="81"/>
      <c r="C26" s="82"/>
      <c r="D26" s="83"/>
      <c r="E26" s="14" t="s">
        <v>8</v>
      </c>
      <c r="F26" s="15"/>
      <c r="J26" s="13"/>
      <c r="K26" s="13"/>
    </row>
    <row r="27" spans="1:11">
      <c r="A27" s="80" t="s">
        <v>81</v>
      </c>
      <c r="B27" s="81"/>
      <c r="C27" s="82"/>
      <c r="D27" s="83"/>
      <c r="E27" s="14" t="s">
        <v>8</v>
      </c>
      <c r="F27" s="15"/>
      <c r="J27" s="13"/>
      <c r="K27" s="13"/>
    </row>
    <row r="28" spans="1:11" ht="15" customHeight="1">
      <c r="A28" s="80" t="s">
        <v>82</v>
      </c>
      <c r="B28" s="81"/>
      <c r="C28" s="84"/>
      <c r="D28" s="84"/>
      <c r="E28" s="14"/>
      <c r="F28" s="15"/>
      <c r="J28" s="13"/>
      <c r="K28" s="13"/>
    </row>
    <row r="29" spans="1:11" ht="15" customHeight="1">
      <c r="A29" s="80" t="s">
        <v>83</v>
      </c>
      <c r="B29" s="81"/>
      <c r="C29" s="82"/>
      <c r="D29" s="83"/>
      <c r="E29" s="14" t="s">
        <v>8</v>
      </c>
      <c r="F29" s="15"/>
      <c r="J29" s="13"/>
      <c r="K29" s="13"/>
    </row>
    <row r="30" spans="1:11">
      <c r="A30" s="80" t="s">
        <v>84</v>
      </c>
      <c r="B30" s="81" t="s">
        <v>85</v>
      </c>
      <c r="C30" s="84"/>
      <c r="D30" s="84"/>
      <c r="E30" s="14"/>
      <c r="F30" s="15"/>
      <c r="J30" s="13"/>
      <c r="K30" s="13"/>
    </row>
    <row r="31" spans="1:11" ht="15" customHeight="1">
      <c r="A31" s="80" t="s">
        <v>86</v>
      </c>
      <c r="B31" s="81" t="s">
        <v>87</v>
      </c>
      <c r="C31" s="84"/>
      <c r="D31" s="84"/>
      <c r="E31" s="14"/>
      <c r="F31" s="15"/>
      <c r="J31" s="13"/>
      <c r="K31" s="13"/>
    </row>
    <row r="32" spans="1:11">
      <c r="A32" s="80" t="s">
        <v>88</v>
      </c>
      <c r="B32" s="81"/>
      <c r="C32" s="82"/>
      <c r="D32" s="83"/>
      <c r="E32" s="14" t="s">
        <v>8</v>
      </c>
      <c r="F32" s="15"/>
      <c r="J32" s="13"/>
      <c r="K32" s="13"/>
    </row>
    <row r="33" spans="1:11">
      <c r="A33" s="80" t="s">
        <v>89</v>
      </c>
      <c r="B33" s="81" t="s">
        <v>90</v>
      </c>
      <c r="C33" s="84"/>
      <c r="D33" s="84"/>
      <c r="E33" s="14"/>
      <c r="F33" s="15"/>
      <c r="J33" s="13"/>
      <c r="K33" s="13"/>
    </row>
    <row r="34" spans="1:11">
      <c r="A34" s="80" t="s">
        <v>91</v>
      </c>
      <c r="B34" s="81" t="s">
        <v>92</v>
      </c>
      <c r="C34" s="84"/>
      <c r="D34" s="84"/>
      <c r="E34" s="14"/>
      <c r="F34" s="15"/>
      <c r="J34" s="13"/>
      <c r="K34" s="13"/>
    </row>
    <row r="35" spans="1:11">
      <c r="A35" s="80" t="s">
        <v>93</v>
      </c>
      <c r="B35" s="81" t="s">
        <v>94</v>
      </c>
      <c r="C35" s="84"/>
      <c r="D35" s="84"/>
      <c r="E35" s="14"/>
      <c r="F35" s="15"/>
      <c r="J35" s="13"/>
      <c r="K35" s="13"/>
    </row>
    <row r="36" spans="1:11" ht="15" customHeight="1">
      <c r="A36" s="80" t="s">
        <v>95</v>
      </c>
      <c r="B36" s="81" t="s">
        <v>96</v>
      </c>
      <c r="C36" s="84"/>
      <c r="D36" s="84"/>
      <c r="E36" s="14"/>
      <c r="F36" s="15"/>
      <c r="J36" s="13"/>
      <c r="K36" s="13"/>
    </row>
    <row r="37" spans="1:11">
      <c r="A37" s="80" t="s">
        <v>97</v>
      </c>
      <c r="B37" s="81" t="s">
        <v>98</v>
      </c>
      <c r="C37" s="84"/>
      <c r="D37" s="84"/>
      <c r="E37" s="14"/>
      <c r="F37" s="15"/>
      <c r="J37" s="13"/>
      <c r="K37" s="13"/>
    </row>
    <row r="38" spans="1:11" ht="15" customHeight="1">
      <c r="A38" s="80" t="s">
        <v>99</v>
      </c>
      <c r="B38" s="81" t="s">
        <v>100</v>
      </c>
      <c r="C38" s="84"/>
      <c r="D38" s="84"/>
      <c r="E38" s="14"/>
      <c r="F38" s="15"/>
      <c r="J38" s="13"/>
      <c r="K38" s="13"/>
    </row>
    <row r="39" spans="1:11">
      <c r="A39" s="80" t="s">
        <v>101</v>
      </c>
      <c r="B39" s="81"/>
      <c r="C39" s="89"/>
      <c r="D39" s="90"/>
      <c r="E39" s="14" t="s">
        <v>58</v>
      </c>
      <c r="F39" s="15"/>
      <c r="J39" s="13"/>
      <c r="K39" s="13"/>
    </row>
    <row r="40" spans="1:11" ht="15" customHeight="1">
      <c r="A40" s="80" t="s">
        <v>102</v>
      </c>
      <c r="B40" s="81"/>
      <c r="C40" s="84"/>
      <c r="D40" s="84"/>
      <c r="E40" s="14"/>
      <c r="F40" s="15"/>
      <c r="J40" s="13"/>
      <c r="K40" s="13"/>
    </row>
    <row r="41" spans="1:11">
      <c r="A41" s="80" t="s">
        <v>103</v>
      </c>
      <c r="B41" s="81"/>
      <c r="C41" s="84"/>
      <c r="D41" s="84"/>
      <c r="E41" s="14"/>
      <c r="F41" s="15"/>
      <c r="J41" s="13"/>
      <c r="K41" s="13"/>
    </row>
    <row r="42" spans="1:11" ht="15" customHeight="1">
      <c r="A42" s="80" t="s">
        <v>104</v>
      </c>
      <c r="B42" s="81"/>
      <c r="C42" s="84"/>
      <c r="D42" s="84"/>
      <c r="E42" s="14" t="s">
        <v>105</v>
      </c>
      <c r="F42" s="15"/>
      <c r="J42" s="13"/>
      <c r="K42" s="13"/>
    </row>
    <row r="43" spans="1:11" ht="15" customHeight="1">
      <c r="A43" s="80" t="s">
        <v>106</v>
      </c>
      <c r="B43" s="81"/>
      <c r="C43" s="84"/>
      <c r="D43" s="84"/>
      <c r="E43" s="14" t="s">
        <v>105</v>
      </c>
      <c r="F43" s="15"/>
      <c r="J43" s="13"/>
      <c r="K43" s="13"/>
    </row>
    <row r="44" spans="1:11" ht="15" customHeight="1">
      <c r="A44" s="80" t="s">
        <v>107</v>
      </c>
      <c r="B44" s="81"/>
      <c r="C44" s="84"/>
      <c r="D44" s="84"/>
      <c r="E44" s="14"/>
      <c r="F44" s="15"/>
      <c r="J44" s="13"/>
      <c r="K44" s="13"/>
    </row>
    <row r="45" spans="1:11" ht="15" customHeight="1">
      <c r="A45" s="80" t="s">
        <v>108</v>
      </c>
      <c r="B45" s="81"/>
      <c r="C45" s="82"/>
      <c r="D45" s="83"/>
      <c r="E45" s="14" t="s">
        <v>8</v>
      </c>
      <c r="F45" s="15"/>
      <c r="J45" s="13"/>
      <c r="K45" s="13"/>
    </row>
    <row r="46" spans="1:11">
      <c r="A46" s="80" t="s">
        <v>109</v>
      </c>
      <c r="B46" s="81"/>
      <c r="C46" s="84"/>
      <c r="D46" s="84"/>
      <c r="E46" s="14"/>
      <c r="F46" s="15"/>
      <c r="J46" s="13"/>
      <c r="K46" s="13"/>
    </row>
    <row r="47" spans="1:11">
      <c r="A47" s="80" t="s">
        <v>110</v>
      </c>
      <c r="B47" s="81" t="s">
        <v>111</v>
      </c>
      <c r="C47" s="84"/>
      <c r="D47" s="84"/>
      <c r="E47" s="14"/>
      <c r="F47" s="15"/>
      <c r="J47" s="13"/>
      <c r="K47" s="13"/>
    </row>
    <row r="48" spans="1:11" ht="15" customHeight="1">
      <c r="A48" s="87" t="s">
        <v>112</v>
      </c>
      <c r="B48" s="88" t="s">
        <v>113</v>
      </c>
      <c r="C48" s="84"/>
      <c r="D48" s="84"/>
      <c r="E48" s="14"/>
      <c r="F48" s="15"/>
      <c r="J48" s="13"/>
      <c r="K48" s="13"/>
    </row>
    <row r="49" spans="1:11" ht="15" customHeight="1">
      <c r="A49" s="87" t="s">
        <v>114</v>
      </c>
      <c r="B49" s="88" t="s">
        <v>115</v>
      </c>
      <c r="C49" s="84"/>
      <c r="D49" s="84"/>
      <c r="E49" s="14"/>
      <c r="F49" s="15"/>
      <c r="J49" s="13"/>
      <c r="K49" s="13"/>
    </row>
    <row r="50" spans="1:11" ht="15" customHeight="1">
      <c r="A50" s="87" t="s">
        <v>116</v>
      </c>
      <c r="B50" s="88" t="s">
        <v>117</v>
      </c>
      <c r="C50" s="84"/>
      <c r="D50" s="84"/>
      <c r="E50" s="14"/>
      <c r="F50" s="15"/>
      <c r="J50" s="13"/>
      <c r="K50" s="13"/>
    </row>
    <row r="51" spans="1:11" ht="15" customHeight="1">
      <c r="A51" s="85" t="s">
        <v>118</v>
      </c>
      <c r="B51" s="86" t="s">
        <v>119</v>
      </c>
      <c r="C51" s="84"/>
      <c r="D51" s="84"/>
      <c r="E51" s="14"/>
      <c r="F51" s="15"/>
      <c r="J51" s="13"/>
      <c r="K51" s="13"/>
    </row>
    <row r="52" spans="1:11">
      <c r="A52" s="87" t="s">
        <v>120</v>
      </c>
      <c r="B52" s="88" t="s">
        <v>121</v>
      </c>
      <c r="C52" s="84"/>
      <c r="D52" s="84"/>
      <c r="E52" s="14"/>
      <c r="F52" s="15"/>
      <c r="J52" s="13"/>
      <c r="K52" s="13"/>
    </row>
    <row r="53" spans="1:11">
      <c r="A53" s="87" t="s">
        <v>122</v>
      </c>
      <c r="B53" s="88" t="s">
        <v>123</v>
      </c>
      <c r="C53" s="84"/>
      <c r="D53" s="84"/>
      <c r="E53" s="14"/>
      <c r="F53" s="15"/>
      <c r="J53" s="13"/>
      <c r="K53" s="13"/>
    </row>
    <row r="54" spans="1:11">
      <c r="A54" s="80" t="s">
        <v>124</v>
      </c>
      <c r="B54" s="81"/>
      <c r="C54" s="82"/>
      <c r="D54" s="83"/>
      <c r="E54" s="14" t="s">
        <v>8</v>
      </c>
      <c r="F54" s="15"/>
      <c r="J54" s="13"/>
      <c r="K54" s="13"/>
    </row>
    <row r="55" spans="1:11">
      <c r="A55" s="80" t="s">
        <v>125</v>
      </c>
      <c r="B55" s="81"/>
      <c r="C55" s="82"/>
      <c r="D55" s="83"/>
      <c r="E55" s="14" t="s">
        <v>126</v>
      </c>
      <c r="F55" s="15"/>
      <c r="J55" s="13"/>
      <c r="K55" s="13"/>
    </row>
    <row r="56" spans="1:11">
      <c r="A56" s="80" t="s">
        <v>127</v>
      </c>
      <c r="B56" s="81"/>
      <c r="C56" s="82"/>
      <c r="D56" s="83"/>
      <c r="E56" s="14" t="s">
        <v>128</v>
      </c>
      <c r="F56" s="15"/>
      <c r="J56" s="13"/>
      <c r="K56" s="13"/>
    </row>
    <row r="57" spans="1:11">
      <c r="A57" s="80" t="s">
        <v>129</v>
      </c>
      <c r="B57" s="81"/>
      <c r="C57" s="82"/>
      <c r="D57" s="83"/>
      <c r="E57" s="14" t="s">
        <v>126</v>
      </c>
      <c r="F57" s="15"/>
      <c r="J57" s="13"/>
      <c r="K57" s="13"/>
    </row>
    <row r="58" spans="1:11">
      <c r="A58" s="80" t="s">
        <v>130</v>
      </c>
      <c r="B58" s="81"/>
      <c r="C58" s="82"/>
      <c r="D58" s="83"/>
      <c r="E58" s="14" t="s">
        <v>131</v>
      </c>
      <c r="F58" s="15"/>
      <c r="J58" s="13"/>
      <c r="K58" s="13"/>
    </row>
    <row r="59" spans="1:11">
      <c r="A59" s="80" t="s">
        <v>132</v>
      </c>
      <c r="B59" s="81"/>
      <c r="C59" s="82"/>
      <c r="D59" s="83"/>
      <c r="E59" s="14" t="s">
        <v>133</v>
      </c>
      <c r="F59" s="15"/>
      <c r="J59" s="13"/>
      <c r="K59" s="13"/>
    </row>
    <row r="60" spans="1:11">
      <c r="A60" s="80" t="s">
        <v>134</v>
      </c>
      <c r="B60" s="81"/>
      <c r="C60" s="82"/>
      <c r="D60" s="83"/>
      <c r="E60" s="14" t="s">
        <v>133</v>
      </c>
      <c r="F60" s="15"/>
      <c r="J60" s="13"/>
      <c r="K60" s="13"/>
    </row>
    <row r="61" spans="1:11">
      <c r="A61" s="80" t="s">
        <v>135</v>
      </c>
      <c r="B61" s="81"/>
      <c r="C61" s="82"/>
      <c r="D61" s="83"/>
      <c r="E61" s="14" t="s">
        <v>133</v>
      </c>
      <c r="F61" s="15"/>
      <c r="J61" s="13"/>
      <c r="K61" s="13"/>
    </row>
    <row r="62" spans="1:11">
      <c r="A62" s="80" t="s">
        <v>136</v>
      </c>
      <c r="B62" s="81" t="s">
        <v>137</v>
      </c>
      <c r="C62" s="84"/>
      <c r="D62" s="84"/>
      <c r="E62" s="14"/>
      <c r="F62" s="15"/>
      <c r="H62" s="16"/>
      <c r="J62" s="13"/>
      <c r="K62" s="13"/>
    </row>
    <row r="63" spans="1:11" ht="16" thickBot="1">
      <c r="A63" s="74" t="s">
        <v>138</v>
      </c>
      <c r="B63" s="75" t="s">
        <v>139</v>
      </c>
      <c r="C63" s="76"/>
      <c r="D63" s="76"/>
      <c r="E63" s="17"/>
      <c r="F63" s="18"/>
      <c r="H63" s="16"/>
      <c r="J63" s="13"/>
      <c r="K63" s="13"/>
    </row>
    <row r="64" spans="1:11" hidden="1">
      <c r="A64" s="77"/>
      <c r="B64" s="78"/>
      <c r="C64" s="79"/>
      <c r="D64" s="79"/>
      <c r="E64" s="19"/>
      <c r="F64" s="20"/>
      <c r="H64" s="21"/>
    </row>
    <row r="65" spans="1:8" hidden="1">
      <c r="A65" s="71"/>
      <c r="B65" s="72"/>
      <c r="C65" s="73"/>
      <c r="D65" s="73"/>
      <c r="E65" s="22"/>
      <c r="F65" s="20"/>
      <c r="H65" s="21"/>
    </row>
    <row r="66" spans="1:8" hidden="1">
      <c r="A66" s="71"/>
      <c r="B66" s="72"/>
      <c r="C66" s="73"/>
      <c r="D66" s="73"/>
      <c r="E66" s="22"/>
      <c r="F66" s="20"/>
      <c r="H66" s="21"/>
    </row>
    <row r="67" spans="1:8" hidden="1">
      <c r="A67" s="71"/>
      <c r="B67" s="72"/>
      <c r="C67" s="73">
        <v>21</v>
      </c>
      <c r="D67" s="73"/>
      <c r="E67" s="22"/>
      <c r="F67" s="20"/>
      <c r="H67" s="21"/>
    </row>
    <row r="68" spans="1:8" hidden="1">
      <c r="A68" s="71"/>
      <c r="B68" s="72"/>
      <c r="C68" s="73"/>
      <c r="D68" s="73"/>
      <c r="E68" s="22"/>
      <c r="F68" s="20"/>
      <c r="H68" s="21"/>
    </row>
    <row r="69" spans="1:8" hidden="1">
      <c r="A69" s="71"/>
      <c r="B69" s="72"/>
      <c r="C69" s="73"/>
      <c r="D69" s="73"/>
      <c r="E69" s="22"/>
      <c r="F69" s="20"/>
      <c r="H69" s="21"/>
    </row>
    <row r="70" spans="1:8" hidden="1">
      <c r="A70" s="71"/>
      <c r="B70" s="72"/>
      <c r="C70" s="73"/>
      <c r="D70" s="73"/>
      <c r="E70" s="22"/>
      <c r="F70" s="20"/>
      <c r="H70" s="16"/>
    </row>
    <row r="71" spans="1:8" hidden="1">
      <c r="A71" s="71"/>
      <c r="B71" s="72"/>
      <c r="C71" s="73"/>
      <c r="D71" s="73"/>
      <c r="E71" s="22"/>
      <c r="F71" s="20"/>
    </row>
    <row r="72" spans="1:8" hidden="1">
      <c r="A72" s="71"/>
      <c r="B72" s="72"/>
      <c r="C72" s="73"/>
      <c r="D72" s="73"/>
      <c r="E72" s="22"/>
      <c r="F72" s="20"/>
    </row>
    <row r="73" spans="1:8" hidden="1">
      <c r="A73" s="71"/>
      <c r="B73" s="72"/>
      <c r="C73" s="73"/>
      <c r="D73" s="73"/>
      <c r="E73" s="22"/>
      <c r="F73" s="20"/>
    </row>
    <row r="74" spans="1:8" hidden="1">
      <c r="A74" s="71"/>
      <c r="B74" s="72"/>
      <c r="C74" s="73"/>
      <c r="D74" s="73"/>
      <c r="E74" s="22"/>
      <c r="F74" s="20"/>
    </row>
    <row r="75" spans="1:8" hidden="1">
      <c r="A75" s="71"/>
      <c r="B75" s="72"/>
      <c r="C75" s="73"/>
      <c r="D75" s="73"/>
      <c r="E75" s="22"/>
      <c r="F75" s="20"/>
    </row>
    <row r="76" spans="1:8" hidden="1">
      <c r="A76" s="71"/>
      <c r="B76" s="72"/>
      <c r="C76" s="73"/>
      <c r="D76" s="73"/>
      <c r="E76" s="22"/>
      <c r="F76" s="20"/>
    </row>
    <row r="77" spans="1:8" hidden="1">
      <c r="A77" s="71"/>
      <c r="B77" s="72"/>
      <c r="C77" s="73"/>
      <c r="D77" s="73"/>
      <c r="E77" s="22"/>
      <c r="F77" s="20"/>
    </row>
    <row r="78" spans="1:8" hidden="1">
      <c r="A78" s="71"/>
      <c r="B78" s="72"/>
      <c r="C78" s="73"/>
      <c r="D78" s="73"/>
      <c r="E78" s="22"/>
      <c r="F78" s="20"/>
    </row>
    <row r="79" spans="1:8" hidden="1">
      <c r="A79" s="71"/>
      <c r="B79" s="72"/>
      <c r="C79" s="73"/>
      <c r="D79" s="73"/>
      <c r="E79" s="22"/>
      <c r="F79" s="20"/>
    </row>
    <row r="80" spans="1:8" hidden="1">
      <c r="A80" s="71"/>
      <c r="B80" s="72"/>
      <c r="C80" s="73"/>
      <c r="D80" s="73"/>
      <c r="E80" s="22"/>
      <c r="F80" s="20"/>
    </row>
    <row r="81" spans="1:6" hidden="1">
      <c r="A81" s="71"/>
      <c r="B81" s="72"/>
      <c r="C81" s="73"/>
      <c r="D81" s="73"/>
      <c r="E81" s="22"/>
      <c r="F81" s="20"/>
    </row>
    <row r="82" spans="1:6" hidden="1">
      <c r="A82" s="71"/>
      <c r="B82" s="72"/>
      <c r="C82" s="73"/>
      <c r="D82" s="73"/>
      <c r="E82" s="22"/>
      <c r="F82" s="20"/>
    </row>
    <row r="83" spans="1:6" hidden="1">
      <c r="A83" s="71"/>
      <c r="B83" s="72"/>
      <c r="C83" s="73"/>
      <c r="D83" s="73"/>
      <c r="E83" s="22"/>
      <c r="F83" s="20"/>
    </row>
    <row r="84" spans="1:6" hidden="1">
      <c r="A84" s="71"/>
      <c r="B84" s="72"/>
      <c r="C84" s="73"/>
      <c r="D84" s="73"/>
      <c r="E84" s="22"/>
      <c r="F84" s="20"/>
    </row>
    <row r="85" spans="1:6" hidden="1">
      <c r="A85" s="71"/>
      <c r="B85" s="72"/>
      <c r="C85" s="73"/>
      <c r="D85" s="73"/>
      <c r="E85" s="22"/>
      <c r="F85" s="20"/>
    </row>
    <row r="86" spans="1:6" hidden="1">
      <c r="A86" s="71"/>
      <c r="B86" s="72"/>
      <c r="C86" s="73"/>
      <c r="D86" s="73"/>
      <c r="E86" s="22"/>
      <c r="F86" s="20"/>
    </row>
    <row r="87" spans="1:6" hidden="1">
      <c r="A87" s="71"/>
      <c r="B87" s="72"/>
      <c r="C87" s="73"/>
      <c r="D87" s="73"/>
      <c r="E87" s="22"/>
      <c r="F87" s="20"/>
    </row>
    <row r="88" spans="1:6" hidden="1">
      <c r="A88" s="71"/>
      <c r="B88" s="72"/>
      <c r="C88" s="73"/>
      <c r="D88" s="73"/>
      <c r="E88" s="22"/>
      <c r="F88" s="20"/>
    </row>
    <row r="89" spans="1:6" hidden="1">
      <c r="A89" s="71"/>
      <c r="B89" s="72"/>
      <c r="C89" s="73"/>
      <c r="D89" s="73"/>
      <c r="E89" s="22"/>
      <c r="F89" s="20"/>
    </row>
    <row r="90" spans="1:6" hidden="1">
      <c r="A90" s="71"/>
      <c r="B90" s="72"/>
      <c r="C90" s="73"/>
      <c r="D90" s="73"/>
      <c r="E90" s="22"/>
      <c r="F90" s="20"/>
    </row>
    <row r="91" spans="1:6" hidden="1">
      <c r="A91" s="71"/>
      <c r="B91" s="72"/>
      <c r="C91" s="73"/>
      <c r="D91" s="73"/>
      <c r="E91" s="22"/>
      <c r="F91" s="20"/>
    </row>
    <row r="92" spans="1:6" hidden="1">
      <c r="A92" s="71"/>
      <c r="B92" s="72"/>
      <c r="C92" s="73"/>
      <c r="D92" s="73"/>
      <c r="E92" s="22"/>
      <c r="F92" s="20"/>
    </row>
    <row r="93" spans="1:6" hidden="1">
      <c r="A93" s="71"/>
      <c r="B93" s="72"/>
      <c r="C93" s="73"/>
      <c r="D93" s="73"/>
      <c r="E93" s="22"/>
      <c r="F93" s="20"/>
    </row>
    <row r="94" spans="1:6" hidden="1">
      <c r="A94" s="71"/>
      <c r="B94" s="72"/>
      <c r="C94" s="73"/>
      <c r="D94" s="73"/>
      <c r="E94" s="22"/>
      <c r="F94" s="20"/>
    </row>
    <row r="95" spans="1:6" hidden="1">
      <c r="A95" s="71"/>
      <c r="B95" s="72"/>
      <c r="C95" s="73"/>
      <c r="D95" s="73"/>
      <c r="E95" s="22"/>
      <c r="F95" s="20"/>
    </row>
    <row r="96" spans="1:6" hidden="1">
      <c r="A96" s="71"/>
      <c r="B96" s="72"/>
      <c r="C96" s="73"/>
      <c r="D96" s="73"/>
      <c r="E96" s="22"/>
      <c r="F96" s="20"/>
    </row>
    <row r="97" spans="1:6" hidden="1">
      <c r="A97" s="71"/>
      <c r="B97" s="72"/>
      <c r="C97" s="73"/>
      <c r="D97" s="73"/>
      <c r="E97" s="22"/>
      <c r="F97" s="20"/>
    </row>
    <row r="98" spans="1:6" hidden="1">
      <c r="A98" s="71"/>
      <c r="B98" s="72"/>
      <c r="C98" s="73"/>
      <c r="D98" s="73"/>
      <c r="E98" s="22"/>
      <c r="F98" s="20"/>
    </row>
    <row r="99" spans="1:6" hidden="1">
      <c r="A99" s="71"/>
      <c r="B99" s="72"/>
      <c r="C99" s="73"/>
      <c r="D99" s="73"/>
      <c r="E99" s="22"/>
      <c r="F99" s="20"/>
    </row>
    <row r="100" spans="1:6" hidden="1">
      <c r="A100" s="71"/>
      <c r="B100" s="72"/>
      <c r="C100" s="73"/>
      <c r="D100" s="73"/>
      <c r="E100" s="22"/>
      <c r="F100" s="20"/>
    </row>
    <row r="101" spans="1:6" hidden="1">
      <c r="A101" s="71"/>
      <c r="B101" s="72"/>
      <c r="C101" s="73"/>
      <c r="D101" s="73"/>
      <c r="E101" s="22"/>
      <c r="F101" s="20"/>
    </row>
    <row r="102" spans="1:6" hidden="1">
      <c r="A102" s="71"/>
      <c r="B102" s="72"/>
      <c r="C102" s="73"/>
      <c r="D102" s="73"/>
      <c r="E102" s="22"/>
      <c r="F102" s="20"/>
    </row>
    <row r="103" spans="1:6" hidden="1">
      <c r="A103" s="71"/>
      <c r="B103" s="72"/>
      <c r="C103" s="73"/>
      <c r="D103" s="73"/>
      <c r="E103" s="22"/>
      <c r="F103" s="20"/>
    </row>
    <row r="104" spans="1:6" hidden="1">
      <c r="A104" s="71"/>
      <c r="B104" s="72"/>
      <c r="C104" s="73"/>
      <c r="D104" s="73"/>
      <c r="E104" s="22"/>
      <c r="F104" s="20"/>
    </row>
    <row r="105" spans="1:6" hidden="1">
      <c r="A105" s="71"/>
      <c r="B105" s="72"/>
      <c r="C105" s="73"/>
      <c r="D105" s="73"/>
      <c r="E105" s="22"/>
      <c r="F105" s="20"/>
    </row>
    <row r="106" spans="1:6" hidden="1">
      <c r="A106" s="71"/>
      <c r="B106" s="72"/>
      <c r="C106" s="73"/>
      <c r="D106" s="73"/>
      <c r="E106" s="22"/>
      <c r="F106" s="20"/>
    </row>
    <row r="107" spans="1:6" hidden="1">
      <c r="A107" s="71"/>
      <c r="B107" s="72"/>
      <c r="C107" s="73"/>
      <c r="D107" s="73"/>
      <c r="E107" s="22"/>
      <c r="F107" s="20"/>
    </row>
    <row r="108" spans="1:6" hidden="1">
      <c r="A108" s="71"/>
      <c r="B108" s="72"/>
      <c r="C108" s="73"/>
      <c r="D108" s="73"/>
      <c r="E108" s="22"/>
      <c r="F108" s="20"/>
    </row>
    <row r="109" spans="1:6" hidden="1">
      <c r="A109" s="71"/>
      <c r="B109" s="72"/>
      <c r="C109" s="73"/>
      <c r="D109" s="73"/>
      <c r="E109" s="22"/>
      <c r="F109" s="20"/>
    </row>
    <row r="110" spans="1:6" hidden="1">
      <c r="A110" s="71"/>
      <c r="B110" s="72"/>
      <c r="C110" s="73"/>
      <c r="D110" s="73"/>
      <c r="E110" s="22"/>
      <c r="F110" s="20"/>
    </row>
    <row r="111" spans="1:6" hidden="1">
      <c r="A111" s="71"/>
      <c r="B111" s="72"/>
      <c r="C111" s="73"/>
      <c r="D111" s="73"/>
      <c r="E111" s="22"/>
      <c r="F111" s="20"/>
    </row>
    <row r="112" spans="1:6" hidden="1">
      <c r="A112" s="71"/>
      <c r="B112" s="72"/>
      <c r="C112" s="73"/>
      <c r="D112" s="73"/>
      <c r="E112" s="22"/>
      <c r="F112" s="20"/>
    </row>
    <row r="113" spans="1:6" hidden="1">
      <c r="A113" s="71"/>
      <c r="B113" s="72"/>
      <c r="C113" s="73"/>
      <c r="D113" s="73"/>
      <c r="E113" s="22"/>
      <c r="F113" s="20"/>
    </row>
    <row r="114" spans="1:6" hidden="1">
      <c r="A114" s="71"/>
      <c r="B114" s="72"/>
      <c r="C114" s="73"/>
      <c r="D114" s="73"/>
      <c r="E114" s="22"/>
      <c r="F114" s="20"/>
    </row>
    <row r="115" spans="1:6" hidden="1">
      <c r="A115" s="71"/>
      <c r="B115" s="72"/>
      <c r="C115" s="73"/>
      <c r="D115" s="73"/>
      <c r="E115" s="22"/>
      <c r="F115" s="20"/>
    </row>
    <row r="116" spans="1:6" hidden="1">
      <c r="A116" s="71"/>
      <c r="B116" s="72"/>
      <c r="C116" s="73"/>
      <c r="D116" s="73"/>
      <c r="E116" s="22"/>
      <c r="F116" s="20"/>
    </row>
    <row r="117" spans="1:6" hidden="1">
      <c r="A117" s="71"/>
      <c r="B117" s="72"/>
      <c r="C117" s="73"/>
      <c r="D117" s="73"/>
      <c r="E117" s="22"/>
      <c r="F117" s="20"/>
    </row>
    <row r="118" spans="1:6" hidden="1">
      <c r="A118" s="71"/>
      <c r="B118" s="72"/>
      <c r="C118" s="73"/>
      <c r="D118" s="73"/>
      <c r="E118" s="22"/>
      <c r="F118" s="20"/>
    </row>
    <row r="119" spans="1:6" hidden="1">
      <c r="A119" s="71"/>
      <c r="B119" s="72"/>
      <c r="C119" s="73"/>
      <c r="D119" s="73"/>
      <c r="E119" s="22"/>
      <c r="F119" s="20"/>
    </row>
    <row r="120" spans="1:6" hidden="1">
      <c r="A120" s="71"/>
      <c r="B120" s="72"/>
      <c r="C120" s="73"/>
      <c r="D120" s="73"/>
      <c r="E120" s="22"/>
      <c r="F120" s="20"/>
    </row>
    <row r="121" spans="1:6" hidden="1">
      <c r="A121" s="71"/>
      <c r="B121" s="72"/>
      <c r="C121" s="73"/>
      <c r="D121" s="73"/>
      <c r="E121" s="22"/>
      <c r="F121" s="20"/>
    </row>
    <row r="122" spans="1:6" hidden="1">
      <c r="A122" s="71"/>
      <c r="B122" s="72"/>
      <c r="C122" s="73"/>
      <c r="D122" s="73"/>
      <c r="E122" s="22"/>
      <c r="F122" s="20"/>
    </row>
    <row r="123" spans="1:6" hidden="1">
      <c r="A123" s="71"/>
      <c r="B123" s="72"/>
      <c r="C123" s="73"/>
      <c r="D123" s="73"/>
      <c r="E123" s="22"/>
      <c r="F123" s="20"/>
    </row>
    <row r="124" spans="1:6" hidden="1">
      <c r="A124" s="71"/>
      <c r="B124" s="72"/>
      <c r="C124" s="73"/>
      <c r="D124" s="73"/>
      <c r="E124" s="22"/>
      <c r="F124" s="20"/>
    </row>
    <row r="125" spans="1:6" hidden="1">
      <c r="A125" s="71"/>
      <c r="B125" s="72"/>
      <c r="C125" s="73"/>
      <c r="D125" s="73"/>
      <c r="E125" s="22"/>
      <c r="F125" s="20"/>
    </row>
    <row r="126" spans="1:6" hidden="1">
      <c r="A126" s="71"/>
      <c r="B126" s="72"/>
      <c r="C126" s="73"/>
      <c r="D126" s="73"/>
      <c r="E126" s="22"/>
      <c r="F126" s="20"/>
    </row>
    <row r="127" spans="1:6" hidden="1">
      <c r="A127" s="71"/>
      <c r="B127" s="72"/>
      <c r="C127" s="73"/>
      <c r="D127" s="73"/>
      <c r="E127" s="22"/>
      <c r="F127" s="20"/>
    </row>
    <row r="128" spans="1:6" hidden="1">
      <c r="A128" s="71"/>
      <c r="B128" s="72"/>
      <c r="C128" s="73"/>
      <c r="D128" s="73"/>
      <c r="E128" s="22"/>
      <c r="F128" s="20"/>
    </row>
    <row r="129" spans="1:6" hidden="1">
      <c r="A129" s="71"/>
      <c r="B129" s="72"/>
      <c r="C129" s="73"/>
      <c r="D129" s="73"/>
      <c r="E129" s="22"/>
      <c r="F129" s="20"/>
    </row>
    <row r="130" spans="1:6" hidden="1">
      <c r="A130" s="71"/>
      <c r="B130" s="72"/>
      <c r="C130" s="73"/>
      <c r="D130" s="73"/>
      <c r="E130" s="22"/>
      <c r="F130" s="20"/>
    </row>
    <row r="131" spans="1:6" hidden="1">
      <c r="A131" s="71"/>
      <c r="B131" s="72"/>
      <c r="C131" s="73"/>
      <c r="D131" s="73"/>
      <c r="E131" s="22"/>
      <c r="F131" s="20"/>
    </row>
    <row r="132" spans="1:6" hidden="1">
      <c r="A132" s="71"/>
      <c r="B132" s="72"/>
      <c r="C132" s="73"/>
      <c r="D132" s="73"/>
      <c r="E132" s="22"/>
      <c r="F132" s="20"/>
    </row>
    <row r="133" spans="1:6" hidden="1">
      <c r="A133" s="71"/>
      <c r="B133" s="72"/>
      <c r="C133" s="73"/>
      <c r="D133" s="73"/>
      <c r="E133" s="22"/>
      <c r="F133" s="20"/>
    </row>
    <row r="134" spans="1:6" hidden="1">
      <c r="A134" s="71"/>
      <c r="B134" s="72"/>
      <c r="C134" s="73"/>
      <c r="D134" s="73"/>
      <c r="E134" s="22"/>
      <c r="F134" s="20"/>
    </row>
    <row r="135" spans="1:6" hidden="1">
      <c r="A135" s="71"/>
      <c r="B135" s="72"/>
      <c r="C135" s="73"/>
      <c r="D135" s="73"/>
      <c r="E135" s="22"/>
      <c r="F135" s="20"/>
    </row>
    <row r="136" spans="1:6" hidden="1">
      <c r="A136" s="71"/>
      <c r="B136" s="72"/>
      <c r="C136" s="73"/>
      <c r="D136" s="73"/>
      <c r="E136" s="22"/>
      <c r="F136" s="20"/>
    </row>
    <row r="137" spans="1:6" hidden="1">
      <c r="A137" s="71"/>
      <c r="B137" s="72"/>
      <c r="C137" s="73"/>
      <c r="D137" s="73"/>
      <c r="E137" s="22"/>
      <c r="F137" s="20"/>
    </row>
    <row r="138" spans="1:6" hidden="1">
      <c r="A138" s="71"/>
      <c r="B138" s="72"/>
      <c r="C138" s="73"/>
      <c r="D138" s="73"/>
      <c r="E138" s="22"/>
      <c r="F138" s="20"/>
    </row>
    <row r="139" spans="1:6" hidden="1">
      <c r="A139" s="71"/>
      <c r="B139" s="72"/>
      <c r="C139" s="73"/>
      <c r="D139" s="73"/>
      <c r="E139" s="22"/>
      <c r="F139" s="20"/>
    </row>
    <row r="140" spans="1:6" hidden="1">
      <c r="A140" s="71"/>
      <c r="B140" s="72"/>
      <c r="C140" s="73"/>
      <c r="D140" s="73"/>
      <c r="E140" s="22"/>
      <c r="F140" s="20"/>
    </row>
    <row r="141" spans="1:6" hidden="1">
      <c r="A141" s="71"/>
      <c r="B141" s="72"/>
      <c r="C141" s="73"/>
      <c r="D141" s="73"/>
      <c r="E141" s="22"/>
      <c r="F141" s="20"/>
    </row>
    <row r="142" spans="1:6" hidden="1">
      <c r="A142" s="71"/>
      <c r="B142" s="72"/>
      <c r="C142" s="73"/>
      <c r="D142" s="73"/>
      <c r="E142" s="22"/>
      <c r="F142" s="20"/>
    </row>
    <row r="143" spans="1:6" hidden="1">
      <c r="A143" s="71"/>
      <c r="B143" s="72"/>
      <c r="C143" s="73"/>
      <c r="D143" s="73"/>
      <c r="E143" s="22"/>
      <c r="F143" s="20"/>
    </row>
    <row r="144" spans="1:6" hidden="1">
      <c r="A144" s="71"/>
      <c r="B144" s="72"/>
      <c r="C144" s="73"/>
      <c r="D144" s="73"/>
      <c r="E144" s="22"/>
      <c r="F144" s="20"/>
    </row>
    <row r="145" spans="1:6" hidden="1">
      <c r="A145" s="71"/>
      <c r="B145" s="72"/>
      <c r="C145" s="73"/>
      <c r="D145" s="73"/>
      <c r="E145" s="22"/>
      <c r="F145" s="20"/>
    </row>
    <row r="146" spans="1:6" hidden="1">
      <c r="A146" s="71"/>
      <c r="B146" s="72"/>
      <c r="C146" s="73"/>
      <c r="D146" s="73"/>
      <c r="E146" s="22"/>
      <c r="F146" s="20"/>
    </row>
    <row r="147" spans="1:6" hidden="1">
      <c r="A147" s="71"/>
      <c r="B147" s="72"/>
      <c r="C147" s="73"/>
      <c r="D147" s="73"/>
      <c r="E147" s="22"/>
      <c r="F147" s="20"/>
    </row>
    <row r="148" spans="1:6" hidden="1">
      <c r="A148" s="71"/>
      <c r="B148" s="72"/>
      <c r="C148" s="73"/>
      <c r="D148" s="73"/>
      <c r="E148" s="22"/>
      <c r="F148" s="20"/>
    </row>
    <row r="149" spans="1:6" hidden="1">
      <c r="A149" s="71"/>
      <c r="B149" s="72"/>
      <c r="C149" s="73"/>
      <c r="D149" s="73"/>
      <c r="E149" s="22"/>
      <c r="F149" s="20"/>
    </row>
    <row r="150" spans="1:6" hidden="1">
      <c r="A150" s="71"/>
      <c r="B150" s="72"/>
      <c r="C150" s="73"/>
      <c r="D150" s="73"/>
      <c r="E150" s="22"/>
      <c r="F150" s="20"/>
    </row>
    <row r="151" spans="1:6" hidden="1">
      <c r="A151" s="71"/>
      <c r="B151" s="72"/>
      <c r="C151" s="73"/>
      <c r="D151" s="73"/>
      <c r="E151" s="22"/>
      <c r="F151" s="20"/>
    </row>
    <row r="152" spans="1:6" hidden="1">
      <c r="A152" s="71"/>
      <c r="B152" s="72"/>
      <c r="C152" s="73"/>
      <c r="D152" s="73"/>
      <c r="E152" s="22"/>
      <c r="F152" s="20"/>
    </row>
    <row r="153" spans="1:6" hidden="1">
      <c r="A153" s="71"/>
      <c r="B153" s="72"/>
      <c r="C153" s="73"/>
      <c r="D153" s="73"/>
      <c r="E153" s="22"/>
      <c r="F153" s="20"/>
    </row>
    <row r="154" spans="1:6" hidden="1">
      <c r="A154" s="71"/>
      <c r="B154" s="72"/>
      <c r="C154" s="73"/>
      <c r="D154" s="73"/>
      <c r="E154" s="22"/>
      <c r="F154" s="20"/>
    </row>
    <row r="155" spans="1:6" hidden="1">
      <c r="A155" s="71"/>
      <c r="B155" s="72"/>
      <c r="C155" s="73"/>
      <c r="D155" s="73"/>
      <c r="E155" s="22"/>
      <c r="F155" s="20"/>
    </row>
    <row r="156" spans="1:6" hidden="1">
      <c r="A156" s="71"/>
      <c r="B156" s="72"/>
      <c r="C156" s="73"/>
      <c r="D156" s="73"/>
      <c r="E156" s="22"/>
      <c r="F156" s="20"/>
    </row>
    <row r="157" spans="1:6" hidden="1">
      <c r="A157" s="71"/>
      <c r="B157" s="72"/>
      <c r="C157" s="73"/>
      <c r="D157" s="73"/>
      <c r="E157" s="22"/>
      <c r="F157" s="20"/>
    </row>
    <row r="158" spans="1:6" hidden="1">
      <c r="A158" s="71"/>
      <c r="B158" s="72"/>
      <c r="C158" s="73"/>
      <c r="D158" s="73"/>
      <c r="E158" s="22"/>
      <c r="F158" s="20"/>
    </row>
    <row r="159" spans="1:6" hidden="1">
      <c r="A159" s="71"/>
      <c r="B159" s="72"/>
      <c r="C159" s="73"/>
      <c r="D159" s="73"/>
      <c r="E159" s="22"/>
      <c r="F159" s="20"/>
    </row>
    <row r="160" spans="1:6" hidden="1">
      <c r="A160" s="71"/>
      <c r="B160" s="72"/>
      <c r="C160" s="73"/>
      <c r="D160" s="73"/>
      <c r="E160" s="22"/>
      <c r="F160" s="20"/>
    </row>
    <row r="161" spans="1:6" hidden="1">
      <c r="A161" s="71"/>
      <c r="B161" s="72"/>
      <c r="C161" s="73"/>
      <c r="D161" s="73"/>
      <c r="E161" s="22"/>
      <c r="F161" s="20"/>
    </row>
    <row r="162" spans="1:6" hidden="1">
      <c r="A162" s="71"/>
      <c r="B162" s="72"/>
      <c r="C162" s="73"/>
      <c r="D162" s="73"/>
      <c r="E162" s="22"/>
      <c r="F162" s="20"/>
    </row>
    <row r="163" spans="1:6" hidden="1">
      <c r="A163" s="71"/>
      <c r="B163" s="72"/>
      <c r="C163" s="73"/>
      <c r="D163" s="73"/>
      <c r="E163" s="22"/>
      <c r="F163" s="20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5B8CA9C5-F9AA-304A-ADE7-7D4A37EEBB25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A5A5B75F-BB35-644C-B8EE-916568EEECC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DDFF08FA-D604-E64E-8D6C-FA998814F64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D0B709C8-9D68-5147-9DAC-F64111A8F35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3AB8383D-53AE-4E40-8F28-5785E0556C2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08BC422F-06B0-F845-8174-3AED84807E9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8F076913-65F2-D241-A4B5-1F30568717B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DD7F2BE8-9B2C-8142-BB31-96AAF044F9E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48C71CCC-67EA-424D-8A16-0B22D9C253C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723D5FDB-BE1E-5A40-AD36-F08E25CF8C6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ECE5C00A-575C-4641-9A9D-A9780122F6F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089DEEB0-ECBF-2345-B18D-0D354F1B9F9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D561FC32-FC4E-BF46-8363-F30C2724A93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092A98BC-D575-C14E-9C87-AFBCE4581DB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4C835CFF-1FE6-8644-9051-E335666FBC8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A8E0D500-5B2B-AD4A-9778-FD885571AB9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FC76B502-B339-9B48-8929-D6193FC7715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238C9412-F447-EA44-AC30-2065A2C7EDE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AF4A94CD-4EB8-ED40-BF0F-2A122C2EBA2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4B03611C-CC58-0344-95EB-7794BA0FB5C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1387DC04-CEC3-2845-838F-27DA6ECAEEF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CC78217F-200C-D74E-9B96-004AFDFDAF8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C96C4AC0-6C64-CB44-87BF-DF883BC2CF9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905186ED-20CE-2046-92A5-12243612A86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04246293-5E6F-254D-95E6-D64C951C651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8906484E-29D8-C240-88CD-81582B6CB27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F16F894C-EE6E-4048-B30B-FFF1B6846D4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17331A91-9C43-0B4F-A5B6-0BA3485E1BF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6882FAFD-4D28-CE40-A566-2924ADE63D0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10F5DDDB-BE20-A541-B205-89763EE3610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DFCEA17F-7153-4748-9EA7-7BC4AE484FF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678B16DE-41D8-904C-ABA6-D0EE7524DBD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C0260637-FCD2-C04A-9A58-9FE59B8F1C0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AAEA9A61-2B70-7848-90CA-8E36E76889F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E9551531-5FB6-0347-BF35-D7D8F3A73A1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35A480BB-E498-AF4D-87B3-E0CBE4D94C4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C45F0CCD-E403-3645-B0D3-F962140F587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69BA5C91-3E69-0546-A0D5-FB257054E6D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248CB2BE-2C24-634C-8C79-A5A083EB4E5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C7B81CD1-3862-604D-9166-EB5A7F6B1C5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7BE2ED1A-2594-2141-8BC5-8E92AB1B312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B8FE5766-1CE9-0940-B182-514F60D6389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B0034E9F-052F-6F42-A994-E88C51717F2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AFACF97E-0518-9743-BDC1-22E69F31DA5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08A6BF86-2C3C-6F44-9A76-9C4DE229558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00B1A9BE-4CE7-554F-B63D-1FEED2A27B6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C597ED2E-4256-3F4A-A695-08DAD2E4D7C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759B3868-6F21-4F46-B061-E15873231FD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158483BF-9C80-7142-9F81-82873433538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B8F3702D-8410-3944-BE84-ED8CE0D1BC4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90D3F576-1ED2-1148-A2B8-828F571CC9D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A58826DC-F64B-9D41-8C8E-AFA0B95CAF6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D38775A3-B713-4140-AAF4-1849ED1F009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95806BF2-8CB0-794A-955D-6F53A1FED707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234E6D1B-DB52-7741-A93E-8F57A7E06F7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91688241-90BF-B847-BA8E-695E772BC19F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0F9373EB-E3CC-CB45-8C0E-924E640A555A}">
      <formula1>999999999999999</formula1>
    </dataValidation>
    <dataValidation allowBlank="1" showErrorMessage="1" sqref="C64:E1048576" xr:uid="{76FC840C-E472-9240-B983-68753F7B8B0F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08AD-4717-F243-BD05-4B03461E7486}">
  <dimension ref="A1:AC39"/>
  <sheetViews>
    <sheetView showGridLines="0" showRowColHeaders="0" tabSelected="1" zoomScale="190" zoomScaleNormal="190" workbookViewId="0">
      <selection activeCell="B1" sqref="B1:O1"/>
    </sheetView>
  </sheetViews>
  <sheetFormatPr baseColWidth="10" defaultColWidth="0" defaultRowHeight="15" zeroHeight="1"/>
  <cols>
    <col min="1" max="1" width="1.5" style="24" customWidth="1"/>
    <col min="2" max="15" width="5.83203125" style="25" customWidth="1"/>
    <col min="16" max="16" width="3.1640625" style="24" customWidth="1"/>
    <col min="17" max="17" width="9.1640625" style="24" hidden="1" customWidth="1"/>
    <col min="18" max="29" width="0" style="24" hidden="1" customWidth="1"/>
    <col min="30" max="16384" width="9.1640625" style="24" hidden="1"/>
  </cols>
  <sheetData>
    <row r="1" spans="2:15">
      <c r="B1" s="116" t="s">
        <v>140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2:15" ht="9" customHeight="1"/>
    <row r="3" spans="2:15">
      <c r="B3" s="110" t="s">
        <v>141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2:15" ht="15" customHeight="1">
      <c r="B4" s="107" t="s">
        <v>142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</row>
    <row r="5" spans="2:15" s="27" customForma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27" customFormat="1" ht="15" customHeight="1">
      <c r="B6" s="110" t="s">
        <v>143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15" s="27" customFormat="1" ht="1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s="27" customForma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 s="27" customFormat="1" ht="15" customHeight="1">
      <c r="B9" s="110" t="s">
        <v>145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</row>
    <row r="10" spans="2:15" s="27" customFormat="1" ht="15" customHeight="1">
      <c r="B10" s="107" t="s">
        <v>146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2:15" s="27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s="27" customFormat="1">
      <c r="B12" s="110" t="s">
        <v>147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2:15" s="27" customFormat="1" ht="18" customHeight="1">
      <c r="B13" s="107" t="s">
        <v>148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2:15" s="27" customFormat="1" ht="15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2:15" s="27" customFormat="1" ht="15" customHeight="1">
      <c r="B15" s="110" t="s">
        <v>149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</row>
    <row r="16" spans="2:15" s="27" customFormat="1" ht="16" customHeight="1">
      <c r="B16" s="107" t="s">
        <v>150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</row>
    <row r="17" spans="2:29" s="27" customFormat="1" ht="16" thickBo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2:29" s="27" customFormat="1" ht="15" customHeight="1" thickBot="1">
      <c r="B18" s="113" t="s">
        <v>151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</row>
    <row r="19" spans="2:29" s="27" customFormat="1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2:29" s="27" customFormat="1" ht="15" customHeight="1">
      <c r="B20" s="106" t="s">
        <v>7</v>
      </c>
      <c r="C20" s="106"/>
      <c r="D20" s="106"/>
      <c r="E20" s="106"/>
      <c r="F20" s="106"/>
      <c r="G20" s="106"/>
      <c r="H20" s="106"/>
      <c r="I20" s="106" t="s">
        <v>152</v>
      </c>
      <c r="J20" s="106"/>
      <c r="K20" s="106"/>
      <c r="L20" s="106"/>
      <c r="M20" s="106"/>
      <c r="N20" s="106"/>
      <c r="O20" s="106"/>
    </row>
    <row r="21" spans="2:29" s="27" customFormat="1" ht="15" customHeight="1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 t="s">
        <v>153</v>
      </c>
    </row>
    <row r="22" spans="2:29" s="27" customForma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29" s="27" customFormat="1" ht="15" hidden="1" customHeight="1"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29" s="27" customFormat="1" ht="15" hidden="1" customHeigh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2:29" s="27" customFormat="1" hidden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29" s="27" customFormat="1" hidden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29" ht="15" hidden="1" customHeight="1">
      <c r="B27" s="35"/>
    </row>
    <row r="28" spans="2:29" hidden="1"/>
    <row r="29" spans="2:29" ht="15.75" hidden="1" customHeight="1"/>
    <row r="30" spans="2:29" hidden="1"/>
    <row r="31" spans="2:29" hidden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29" hidden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2EDC5D8C-EAD8-584C-A015-0C23E403D1CE}"/>
    <hyperlink ref="I20:O20" location="'Tabela 2 - Indicadores'!A1" display="Tabela 2 - Indicadores de Impacto Ambiental " xr:uid="{B432D6C2-09B1-1D45-BC54-260650D8296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2020-07-31T21:10:34Z</dcterms:modified>
</cp:coreProperties>
</file>