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halescarra/Desktop/Planilha_Padrao_versao200703a/"/>
    </mc:Choice>
  </mc:AlternateContent>
  <xr:revisionPtr revIDLastSave="0" documentId="13_ncr:1_{F84E73E6-6D54-F04E-B9BC-3702EC2057FE}" xr6:coauthVersionLast="36" xr6:coauthVersionMax="36" xr10:uidLastSave="{00000000-0000-0000-0000-000000000000}"/>
  <bookViews>
    <workbookView xWindow="-38400" yWindow="-5960" windowWidth="38400" windowHeight="21160" activeTab="2" xr2:uid="{00000000-000D-0000-FFFF-FFFF00000000}"/>
  </bookViews>
  <sheets>
    <sheet name="Tabela 1- Caracterização" sheetId="1" r:id="rId1"/>
    <sheet name="Tabela 2 - Indicadores" sheetId="2" r:id="rId2"/>
    <sheet name="Instruções" sheetId="3" r:id="rId3"/>
  </sheets>
  <definedNames>
    <definedName name="_xlnm.Print_Area" localSheetId="2">Instruções!$A:$P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<sst xmlns="http://schemas.openxmlformats.org/spreadsheetml/2006/main" count="209" uniqueCount="164">
  <si>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</si>
  <si>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</si>
  <si>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</si>
  <si>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</si>
  <si>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</si>
  <si>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</si>
  <si>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</si>
  <si>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Tabela 1 - Caracterização do Empreendimento</t>
  </si>
  <si>
    <t>ha</t>
  </si>
  <si>
    <t>m³</t>
  </si>
  <si>
    <t>t/dia</t>
  </si>
  <si>
    <t>Observação</t>
  </si>
  <si>
    <t>UTE/URE</t>
  </si>
  <si>
    <t>Porção/Trecho</t>
  </si>
  <si>
    <t>Área da gleba</t>
  </si>
  <si>
    <t>Área do empreendimento</t>
  </si>
  <si>
    <t>Configurações</t>
  </si>
  <si>
    <t>ciclos</t>
  </si>
  <si>
    <t>Nº de turbinas a gás</t>
  </si>
  <si>
    <t>Nº de turbinas a vapor</t>
  </si>
  <si>
    <t>Potência instalada - turbinas a gás</t>
  </si>
  <si>
    <t>MW</t>
  </si>
  <si>
    <t>Potência instaladas - turbinas a vapor</t>
  </si>
  <si>
    <t>Potência total Instalada</t>
  </si>
  <si>
    <t>Nº de caldeiras</t>
  </si>
  <si>
    <t>Pressão de Operação das caldeiras</t>
  </si>
  <si>
    <t>Kgf/cm²</t>
  </si>
  <si>
    <t>Produção de vapor</t>
  </si>
  <si>
    <t>tvap/ano</t>
  </si>
  <si>
    <t>Vazão nas torres de resfriamento</t>
  </si>
  <si>
    <t>m³/h</t>
  </si>
  <si>
    <t>Tancagem de combustível</t>
  </si>
  <si>
    <t>Extensão do duto de combustível associado</t>
  </si>
  <si>
    <t>Diâmetro máximo do duto</t>
  </si>
  <si>
    <t>mm</t>
  </si>
  <si>
    <t>Extensão da Linha de Transmissão associada</t>
  </si>
  <si>
    <t>Tensão da linha</t>
  </si>
  <si>
    <t>Área total das subestações</t>
  </si>
  <si>
    <t>m²</t>
  </si>
  <si>
    <t>Estação de tratamento de água - ETA</t>
  </si>
  <si>
    <t>Estação de tratamento de efluentes - ETE</t>
  </si>
  <si>
    <t>Capacidade de recebimento de resíduos</t>
  </si>
  <si>
    <t>Tipo de resíduos</t>
  </si>
  <si>
    <t>Nº de linhas</t>
  </si>
  <si>
    <t>fornos</t>
  </si>
  <si>
    <t>Capacidade de tratamento por linha</t>
  </si>
  <si>
    <t>Temperatura de queima</t>
  </si>
  <si>
    <t>°C</t>
  </si>
  <si>
    <t>Consumo de combustível - gás</t>
  </si>
  <si>
    <t>Consumo total de água</t>
  </si>
  <si>
    <t>Geração total de efluentes</t>
  </si>
  <si>
    <t>Geração de resíduos sólidos</t>
  </si>
  <si>
    <t>Emissão dioxinas e furanos</t>
  </si>
  <si>
    <t>ng/Nm³</t>
  </si>
  <si>
    <t>Emissão de NOx da turbina</t>
  </si>
  <si>
    <t>mg/Nm³</t>
  </si>
  <si>
    <t>Geração de escória</t>
  </si>
  <si>
    <t>Emissão de material particulado</t>
  </si>
  <si>
    <t>Pressão de vapor das caldeiras</t>
  </si>
  <si>
    <t>bar</t>
  </si>
  <si>
    <t>Capacidade de armazenamento de resíduos</t>
  </si>
  <si>
    <t>t</t>
  </si>
  <si>
    <t>Capacidade total de tratamento</t>
  </si>
  <si>
    <t>Consumo de combustível - óleo</t>
  </si>
  <si>
    <t>m³/dia</t>
  </si>
  <si>
    <t>km</t>
  </si>
  <si>
    <t>kV</t>
  </si>
  <si>
    <r>
      <t>10</t>
    </r>
    <r>
      <rPr>
        <vertAlign val="superscript"/>
        <sz val="9"/>
        <rFont val="Calibri (Corpo)"/>
      </rPr>
      <t>6</t>
    </r>
    <r>
      <rPr>
        <sz val="9"/>
        <rFont val="Calibri"/>
        <family val="2"/>
        <scheme val="minor"/>
      </rPr>
      <t xml:space="preserve"> Nm³/dia</t>
    </r>
  </si>
  <si>
    <t>Áreas Quilombolas</t>
  </si>
  <si>
    <t>Nº de áreas quilombolas</t>
  </si>
  <si>
    <t>Áreas Indígenas</t>
  </si>
  <si>
    <t>Nº de áreas indígenas</t>
  </si>
  <si>
    <t>t/ano</t>
  </si>
  <si>
    <t>Emissão de VOC</t>
  </si>
  <si>
    <t>Emissão de MP</t>
  </si>
  <si>
    <t>Emissão de NOx</t>
  </si>
  <si>
    <t>m³/hora</t>
  </si>
  <si>
    <t>Geração de efluentes líquidos</t>
  </si>
  <si>
    <t>kWh/mês</t>
  </si>
  <si>
    <t>Consumo de energia elétrica</t>
  </si>
  <si>
    <t>Consumo de água</t>
  </si>
  <si>
    <t>Área impermeabilizada</t>
  </si>
  <si>
    <t>Áreas Tombadas</t>
  </si>
  <si>
    <t>Nº de áreas tombadas</t>
  </si>
  <si>
    <t>Sítios arqueológicos</t>
  </si>
  <si>
    <t>Nº de sítios arqueológicos</t>
  </si>
  <si>
    <t>Vestígios Arqueológicos - Ocorrência</t>
  </si>
  <si>
    <t>Nº de vestígios arqueológicos</t>
  </si>
  <si>
    <t>Nº Poligonais do DNPM Afetadas Pelo Empreendimento</t>
  </si>
  <si>
    <t>Nº de poligonais de mineração afetadas</t>
  </si>
  <si>
    <t>Nº de Infraestruturas Afetadas</t>
  </si>
  <si>
    <t>Nº de infraestruturas afetadas</t>
  </si>
  <si>
    <t>Nº de Equipamentos Sociais</t>
  </si>
  <si>
    <t>Nº de equipamentos sociais</t>
  </si>
  <si>
    <t>Famílias Reassentadas</t>
  </si>
  <si>
    <t>Nº de famílias reassentadas</t>
  </si>
  <si>
    <t>Nº de famílias desapropriadas</t>
  </si>
  <si>
    <t>Área total de desapropriação</t>
  </si>
  <si>
    <t>Nº de propriedades afetadas</t>
  </si>
  <si>
    <t>viagens/dia</t>
  </si>
  <si>
    <t>Tráfego gerado na operação</t>
  </si>
  <si>
    <t>Tráfego gerado na implantação</t>
  </si>
  <si>
    <t>Mão de obra da operação</t>
  </si>
  <si>
    <t>Mão de obra da implantação</t>
  </si>
  <si>
    <t>R$</t>
  </si>
  <si>
    <t>Compensação ambiental</t>
  </si>
  <si>
    <t>Espécies Fauna Endêmicas e/ou Ameaçadas Extinção</t>
  </si>
  <si>
    <t>Espécies fauna endêmicas e/ou ameaçadas extinção</t>
  </si>
  <si>
    <t>Espécies de Ictiofauna</t>
  </si>
  <si>
    <t>Espécies de ictiofauna</t>
  </si>
  <si>
    <t>Espécies de Fauna Terrestre Total</t>
  </si>
  <si>
    <t>Espécies de fauna terrestre total</t>
  </si>
  <si>
    <t>Espécies de Herpetofauna</t>
  </si>
  <si>
    <t>Espécies de herpetofauna</t>
  </si>
  <si>
    <t>Espécies de Avifauna</t>
  </si>
  <si>
    <t>Espécies de avifauna</t>
  </si>
  <si>
    <t>Espécies de Mastofauna</t>
  </si>
  <si>
    <t>Espécies de mastofauna</t>
  </si>
  <si>
    <t>Plantio compensatório</t>
  </si>
  <si>
    <t>Espécies de Flora Ameaçadas de Extinção</t>
  </si>
  <si>
    <t>Espécies de flora ameaçadas de extinção</t>
  </si>
  <si>
    <t>Espécies de Flora</t>
  </si>
  <si>
    <t>Espécies de flora</t>
  </si>
  <si>
    <t>APP total</t>
  </si>
  <si>
    <t>Supressão de árvores nativas isoladas</t>
  </si>
  <si>
    <t>Supressão de cerrado</t>
  </si>
  <si>
    <t>Supressão de vegetação pioneira</t>
  </si>
  <si>
    <t>Supressão de vegetação nativa total</t>
  </si>
  <si>
    <t>Supressão de vegetação estágio inicial</t>
  </si>
  <si>
    <t>Supressão de vegetação estágio médio e avançado</t>
  </si>
  <si>
    <t>Supressão de vegetação estágio médio</t>
  </si>
  <si>
    <t>Supressão de vegetação estágio avançado</t>
  </si>
  <si>
    <t>Supressão de vegetação primária</t>
  </si>
  <si>
    <t>Áreas Contaminadas</t>
  </si>
  <si>
    <t>Áreas contaminadas</t>
  </si>
  <si>
    <t>Nº de corpos d'água afetados</t>
  </si>
  <si>
    <t>Nº corpos d'água afetados</t>
  </si>
  <si>
    <t>Volume de material excedente</t>
  </si>
  <si>
    <t>Volume de material de empréstimo</t>
  </si>
  <si>
    <t>Movimentação de rocha</t>
  </si>
  <si>
    <t>Movimentação de solo</t>
  </si>
  <si>
    <t>Volume de aterro</t>
  </si>
  <si>
    <t>Volume de corte</t>
  </si>
  <si>
    <t>Áreas de apoio</t>
  </si>
  <si>
    <t>Área de intervenção</t>
  </si>
  <si>
    <t>meses</t>
  </si>
  <si>
    <t>Duração da obra</t>
  </si>
  <si>
    <t>Investimento da obra</t>
  </si>
  <si>
    <t>Tabela 2 - Indicadores Ambientais</t>
  </si>
  <si>
    <r>
      <rPr>
        <b/>
        <sz val="9"/>
        <color theme="1"/>
        <rFont val="Arial"/>
        <family val="2"/>
      </rPr>
      <t xml:space="preserve">COMPANHIA AMBIENTAL DO ESTADO DE SÃO PAULO
</t>
    </r>
    <r>
      <rPr>
        <sz val="9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</si>
  <si>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v.05</t>
  </si>
  <si>
    <t xml:space="preserve">Tabela 2 - Indicadores de Impacto Ambiental </t>
  </si>
  <si>
    <t>ATENTE PARA AS UNIDADES DOS PARÂMETROS</t>
  </si>
  <si>
    <r>
      <t xml:space="preserve">Deixe o campo "valor" </t>
    </r>
    <r>
      <rPr>
        <b/>
        <sz val="9"/>
        <color theme="1"/>
        <rFont val="Calibri"/>
        <family val="2"/>
        <scheme val="minor"/>
      </rPr>
      <t>vazio</t>
    </r>
    <r>
      <rPr>
        <sz val="9"/>
        <color theme="1"/>
        <rFont val="Calibri"/>
        <family val="2"/>
        <scheme val="minor"/>
      </rPr>
      <t xml:space="preserve"> (em branco, sem preenchimento) e escreva "não se aplica" no campo "observação"</t>
    </r>
  </si>
  <si>
    <t>O que fazer se não tenho a informação?</t>
  </si>
  <si>
    <r>
      <t>Se o valor do campo for aplicável, mas seu valor é zero, não deixe-o em branco, preecha com o número "</t>
    </r>
    <r>
      <rPr>
        <b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"
</t>
    </r>
  </si>
  <si>
    <t>O que fazer se um parâmetro é aplicável, mas o valor é zero?</t>
  </si>
  <si>
    <r>
      <rPr>
        <b/>
        <sz val="9"/>
        <color theme="1"/>
        <rFont val="Calibri"/>
        <family val="2"/>
        <scheme val="minor"/>
      </rPr>
      <t>NÃO</t>
    </r>
    <r>
      <rPr>
        <sz val="9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</si>
  <si>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Sou obrigado a ter todas as informações solicitadas?</t>
  </si>
  <si>
    <r>
      <t xml:space="preserve">Quando protocolizar qualquer solicitação (Licença, Consulta ou TR) </t>
    </r>
    <r>
      <rPr>
        <b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quando apresentar Informações Complementares</t>
    </r>
  </si>
  <si>
    <t>Quando devo preencher essas Tabelas Síntese?</t>
  </si>
  <si>
    <t>Para dar subsídios à análise ambiental dos grandes empreendimentos, bem como agilizar o processo de licenciamento</t>
  </si>
  <si>
    <t>Por que tenho que preencher essas duas Tabelas Síntese?</t>
  </si>
  <si>
    <t>PERGUNTAS E INSTRUÇÕES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</si>
</sst>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&quot;R$&quot;\ #,##0.00;[Red]\-&quot;R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 (Corpo)"/>
    </font>
    <font>
      <sz val="11"/>
      <color rgb="FF00B050"/>
      <name val="Calibri"/>
      <family val="2"/>
      <scheme val="minor"/>
    </font>
    <font>
      <b/>
      <sz val="11"/>
      <color theme="1"/>
      <name val="Calibri (Corpo)_x0000_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Helvetica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</borders>
  <cellStyleXfs count="5">
    <xf numFmtId="0" fontId="0" fillId="0" borderId="0"/>
    <xf numFmtId="49" fontId="2" fillId="0" borderId="10" applyBorder="0">
      <alignment horizontal="left" vertical="center" wrapText="1"/>
    </xf>
    <xf numFmtId="164" fontId="7" fillId="2" borderId="14" applyFill="0">
      <alignment wrapText="1"/>
    </xf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 applyAlignment="1"/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6" xfId="0" applyNumberFormat="1" applyFont="1" applyFill="1" applyBorder="1" applyAlignment="1" applyProtection="1">
      <alignment horizontal="right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1" fillId="2" borderId="26" xfId="0" applyNumberFormat="1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wrapText="1"/>
    </xf>
    <xf numFmtId="0" fontId="7" fillId="2" borderId="22" xfId="0" applyFont="1" applyFill="1" applyBorder="1" applyAlignment="1" applyProtection="1">
      <alignment horizontal="center" wrapText="1"/>
    </xf>
    <xf numFmtId="3" fontId="0" fillId="2" borderId="15" xfId="3" applyNumberFormat="1" applyFont="1" applyFill="1" applyBorder="1" applyAlignment="1" applyProtection="1">
      <alignment horizontal="right" wrapText="1"/>
      <protection locked="0"/>
    </xf>
    <xf numFmtId="0" fontId="13" fillId="0" borderId="0" xfId="0" applyFont="1"/>
    <xf numFmtId="0" fontId="7" fillId="0" borderId="0" xfId="0" applyFont="1"/>
    <xf numFmtId="3" fontId="0" fillId="2" borderId="26" xfId="3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/>
    <xf numFmtId="0" fontId="11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center" wrapText="1"/>
    </xf>
    <xf numFmtId="0" fontId="11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center" wrapText="1"/>
    </xf>
    <xf numFmtId="0" fontId="9" fillId="2" borderId="35" xfId="0" applyNumberFormat="1" applyFont="1" applyFill="1" applyBorder="1" applyAlignment="1" applyProtection="1">
      <alignment horizontal="left" vertical="center" wrapText="1"/>
      <protection locked="0"/>
    </xf>
    <xf numFmtId="165" fontId="9" fillId="2" borderId="10" xfId="0" applyNumberFormat="1" applyFont="1" applyFill="1" applyBorder="1" applyAlignment="1" applyProtection="1">
      <alignment horizont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Border="1" applyAlignment="1">
      <alignment vertical="top" wrapText="1"/>
    </xf>
    <xf numFmtId="0" fontId="17" fillId="0" borderId="0" xfId="0" applyFont="1"/>
    <xf numFmtId="0" fontId="0" fillId="2" borderId="0" xfId="0" applyFill="1" applyBorder="1"/>
    <xf numFmtId="0" fontId="9" fillId="2" borderId="0" xfId="0" applyFont="1" applyFill="1" applyBorder="1" applyAlignment="1">
      <alignment horizontal="left" vertical="top" wrapText="1"/>
    </xf>
    <xf numFmtId="0" fontId="19" fillId="2" borderId="0" xfId="4" applyFont="1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/>
    <xf numFmtId="0" fontId="20" fillId="2" borderId="0" xfId="0" applyFont="1" applyFill="1"/>
    <xf numFmtId="0" fontId="2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1" fillId="2" borderId="13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left"/>
    </xf>
    <xf numFmtId="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3" xfId="0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0" fontId="7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9" xfId="0" applyFont="1" applyFill="1" applyBorder="1" applyAlignment="1" applyProtection="1">
      <alignment horizontal="left"/>
    </xf>
    <xf numFmtId="0" fontId="11" fillId="2" borderId="11" xfId="0" applyFont="1" applyFill="1" applyBorder="1" applyAlignment="1" applyProtection="1">
      <alignment horizontal="left"/>
    </xf>
    <xf numFmtId="0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9" fillId="0" borderId="11" xfId="1" applyFont="1" applyBorder="1" applyAlignment="1" applyProtection="1">
      <alignment horizontal="center" vertical="center" wrapText="1"/>
      <protection locked="0"/>
    </xf>
    <xf numFmtId="49" fontId="9" fillId="0" borderId="26" xfId="1" applyFont="1" applyBorder="1" applyAlignment="1" applyProtection="1">
      <alignment horizontal="center" vertical="center" wrapText="1"/>
      <protection locked="0"/>
    </xf>
    <xf numFmtId="49" fontId="9" fillId="0" borderId="12" xfId="1" applyFont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3" fontId="11" fillId="2" borderId="32" xfId="0" applyNumberFormat="1" applyFont="1" applyFill="1" applyBorder="1" applyAlignment="1" applyProtection="1">
      <alignment horizontal="left" wrapText="1"/>
    </xf>
    <xf numFmtId="3" fontId="11" fillId="2" borderId="31" xfId="0" applyNumberFormat="1" applyFont="1" applyFill="1" applyBorder="1" applyAlignment="1" applyProtection="1">
      <alignment horizontal="left" wrapText="1"/>
    </xf>
    <xf numFmtId="3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4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4" fontId="9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3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</xf>
    <xf numFmtId="3" fontId="0" fillId="2" borderId="14" xfId="3" applyNumberFormat="1" applyFont="1" applyFill="1" applyBorder="1" applyAlignment="1" applyProtection="1">
      <alignment horizontal="right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</xf>
    <xf numFmtId="3" fontId="0" fillId="2" borderId="11" xfId="3" applyNumberFormat="1" applyFont="1" applyFill="1" applyBorder="1" applyAlignment="1" applyProtection="1">
      <alignment horizontal="right" wrapText="1"/>
      <protection locked="0"/>
    </xf>
    <xf numFmtId="3" fontId="11" fillId="2" borderId="30" xfId="0" applyNumberFormat="1" applyFont="1" applyFill="1" applyBorder="1" applyAlignment="1" applyProtection="1">
      <alignment horizontal="left" wrapText="1"/>
    </xf>
    <xf numFmtId="3" fontId="11" fillId="2" borderId="29" xfId="0" applyNumberFormat="1" applyFont="1" applyFill="1" applyBorder="1" applyAlignment="1" applyProtection="1">
      <alignment horizontal="left" wrapText="1"/>
    </xf>
    <xf numFmtId="3" fontId="9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3" fontId="11" fillId="2" borderId="37" xfId="0" applyNumberFormat="1" applyFont="1" applyFill="1" applyBorder="1" applyAlignment="1" applyProtection="1">
      <alignment horizontal="left" wrapText="1"/>
    </xf>
    <xf numFmtId="3" fontId="11" fillId="2" borderId="36" xfId="0" applyNumberFormat="1" applyFont="1" applyFill="1" applyBorder="1" applyAlignment="1" applyProtection="1">
      <alignment horizontal="left" wrapText="1"/>
    </xf>
    <xf numFmtId="0" fontId="8" fillId="2" borderId="0" xfId="0" applyFont="1" applyFill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 wrapText="1"/>
    </xf>
    <xf numFmtId="0" fontId="21" fillId="2" borderId="0" xfId="4" applyFont="1" applyFill="1" applyBorder="1" applyAlignment="1">
      <alignment horizontal="center" vertical="top" wrapText="1"/>
    </xf>
    <xf numFmtId="0" fontId="23" fillId="4" borderId="18" xfId="0" applyFont="1" applyFill="1" applyBorder="1" applyAlignment="1">
      <alignment horizontal="center" vertical="top" wrapText="1"/>
    </xf>
    <xf numFmtId="0" fontId="23" fillId="4" borderId="40" xfId="0" applyFont="1" applyFill="1" applyBorder="1" applyAlignment="1">
      <alignment horizontal="center" vertical="top" wrapText="1"/>
    </xf>
    <xf numFmtId="0" fontId="23" fillId="4" borderId="39" xfId="0" applyFont="1" applyFill="1" applyBorder="1" applyAlignment="1">
      <alignment horizontal="center" vertical="top" wrapText="1"/>
    </xf>
  </cellXfs>
  <cellStyles count="5">
    <cellStyle name="Hiperlink" xfId="4" builtinId="8"/>
    <cellStyle name="Normal" xfId="0" builtinId="0"/>
    <cellStyle name="Numero com uma casa" xfId="2" xr:uid="{00000000-0005-0000-0000-000002000000}"/>
    <cellStyle name="Textual" xfId="1" xr:uid="{00000000-0005-0000-0000-00000400000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109538</xdr:colOff>
      <xdr:row>0</xdr:row>
      <xdr:rowOff>114830</xdr:rowOff>
    </xdr:from>
    <xdr:ext cx="429844" cy="547158"/>
    <xdr:pic>
      <xdr:nvPicPr>
        <xdr:cNvPr id="2" name="Imagem 1">
          <a:extLst>
            <a:ext uri="{FF2B5EF4-FFF2-40B4-BE49-F238E27FC236}">
              <a16:creationId xmlns:a16="http://schemas.microsoft.com/office/drawing/2014/main" id="{B0486B47-1CD0-7F40-98B8-D7F7E13E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114830"/>
          <a:ext cx="429844" cy="547158"/>
        </a:xfrm>
        <a:prstGeom prst="rect">
          <a:avLst/>
        </a:prstGeom>
        <a:solidFill>
          <a:srgbClr val="FFFFFF"/>
        </a:solidFill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="150" zoomScaleNormal="150" workbookViewId="0">
      <selection sqref="A1:F4"/>
    </sheetView>
  </sheetViews>
  <sheetFormatPr baseColWidth="10" defaultColWidth="0" defaultRowHeight="15" zeroHeight="1"/>
  <cols>
    <col min="1" max="1" width="18.83203125" style="1" customWidth="1"/>
    <col min="2" max="2" width="17.33203125" style="1" customWidth="1"/>
    <col min="3" max="4" width="8.83203125" style="1" customWidth="1"/>
    <col min="5" max="5" width="10.1640625" style="1" customWidth="1"/>
    <col min="6" max="6" width="20.83203125" style="1" customWidth="1"/>
    <col min="7" max="16384" width="11.5" hidden="1"/>
  </cols>
  <sheetData>
    <row r="1" spans="1:6" ht="15" customHeight="1">
      <c r="A1" s="53" t="s">
        <v>0</v>
      </c>
      <c r="B1" s="54"/>
      <c r="C1" s="54"/>
      <c r="D1" s="54"/>
      <c r="E1" s="54"/>
      <c r="F1" s="55"/>
    </row>
    <row r="2" spans="1:6">
      <c r="A2" s="56"/>
      <c r="B2" s="57"/>
      <c r="C2" s="57"/>
      <c r="D2" s="57"/>
      <c r="E2" s="57"/>
      <c r="F2" s="58"/>
    </row>
    <row r="3" spans="1:6">
      <c r="A3" s="56"/>
      <c r="B3" s="57"/>
      <c r="C3" s="57"/>
      <c r="D3" s="57"/>
      <c r="E3" s="57"/>
      <c r="F3" s="58"/>
    </row>
    <row r="4" spans="1:6" ht="16" thickBot="1">
      <c r="A4" s="56"/>
      <c r="B4" s="57"/>
      <c r="C4" s="57"/>
      <c r="D4" s="57"/>
      <c r="E4" s="57"/>
      <c r="F4" s="58"/>
    </row>
    <row r="5" spans="1:6" ht="15" customHeight="1">
      <c r="A5" s="42" t="s">
        <v>7</v>
      </c>
      <c r="B5" s="43"/>
      <c r="C5" s="43"/>
      <c r="D5" s="43"/>
      <c r="E5" s="43"/>
      <c r="F5" s="44"/>
    </row>
    <row r="6" spans="1:6" ht="15.75" customHeight="1" thickBot="1">
      <c r="A6" s="45" t="s">
        <v>12</v>
      </c>
      <c r="B6" s="46"/>
      <c r="C6" s="46"/>
      <c r="D6" s="46"/>
      <c r="E6" s="46"/>
      <c r="F6" s="47"/>
    </row>
    <row r="7" spans="1:6">
      <c r="A7" s="4" t="s">
        <v>1</v>
      </c>
      <c r="B7" s="59"/>
      <c r="C7" s="59"/>
      <c r="D7" s="59"/>
      <c r="E7" s="60"/>
      <c r="F7" s="61"/>
    </row>
    <row r="8" spans="1:6">
      <c r="A8" s="5" t="s">
        <v>2</v>
      </c>
      <c r="B8" s="65"/>
      <c r="C8" s="66"/>
      <c r="D8" s="66"/>
      <c r="E8" s="66"/>
      <c r="F8" s="67"/>
    </row>
    <row r="9" spans="1:6" ht="16" thickBot="1">
      <c r="A9" s="6" t="s">
        <v>3</v>
      </c>
      <c r="B9" s="68"/>
      <c r="C9" s="69"/>
      <c r="D9" s="69"/>
      <c r="E9" s="69"/>
      <c r="F9" s="70"/>
    </row>
    <row r="10" spans="1:6" ht="16" thickBot="1">
      <c r="A10" s="62" t="s">
        <v>4</v>
      </c>
      <c r="B10" s="63"/>
      <c r="C10" s="64" t="s">
        <v>5</v>
      </c>
      <c r="D10" s="63"/>
      <c r="E10" s="7" t="s">
        <v>6</v>
      </c>
      <c r="F10" s="7" t="s">
        <v>11</v>
      </c>
    </row>
    <row r="11" spans="1:6">
      <c r="A11" s="50" t="s">
        <v>13</v>
      </c>
      <c r="B11" s="51"/>
      <c r="C11" s="52"/>
      <c r="D11" s="52"/>
      <c r="E11" s="8"/>
      <c r="F11" s="9"/>
    </row>
    <row r="12" spans="1:6">
      <c r="A12" s="36" t="s">
        <v>14</v>
      </c>
      <c r="B12" s="37"/>
      <c r="C12" s="38"/>
      <c r="D12" s="38"/>
      <c r="E12" s="8" t="s">
        <v>8</v>
      </c>
      <c r="F12" s="9"/>
    </row>
    <row r="13" spans="1:6">
      <c r="A13" s="36" t="s">
        <v>15</v>
      </c>
      <c r="B13" s="37"/>
      <c r="C13" s="38"/>
      <c r="D13" s="38"/>
      <c r="E13" s="8" t="s">
        <v>8</v>
      </c>
      <c r="F13" s="9"/>
    </row>
    <row r="14" spans="1:6">
      <c r="A14" s="36" t="s">
        <v>16</v>
      </c>
      <c r="B14" s="37"/>
      <c r="C14" s="48"/>
      <c r="D14" s="48"/>
      <c r="E14" s="8" t="s">
        <v>17</v>
      </c>
      <c r="F14" s="9"/>
    </row>
    <row r="15" spans="1:6">
      <c r="A15" s="36" t="s">
        <v>18</v>
      </c>
      <c r="B15" s="37"/>
      <c r="C15" s="49"/>
      <c r="D15" s="49"/>
      <c r="E15" s="8"/>
      <c r="F15" s="9"/>
    </row>
    <row r="16" spans="1:6">
      <c r="A16" s="36" t="s">
        <v>19</v>
      </c>
      <c r="B16" s="37"/>
      <c r="C16" s="49"/>
      <c r="D16" s="49"/>
      <c r="E16" s="8"/>
      <c r="F16" s="9"/>
    </row>
    <row r="17" spans="1:6">
      <c r="A17" s="36" t="s">
        <v>20</v>
      </c>
      <c r="B17" s="37"/>
      <c r="C17" s="38"/>
      <c r="D17" s="38"/>
      <c r="E17" s="8" t="s">
        <v>21</v>
      </c>
      <c r="F17" s="9"/>
    </row>
    <row r="18" spans="1:6">
      <c r="A18" s="36" t="s">
        <v>22</v>
      </c>
      <c r="B18" s="37"/>
      <c r="C18" s="38"/>
      <c r="D18" s="38"/>
      <c r="E18" s="8" t="s">
        <v>21</v>
      </c>
      <c r="F18" s="9"/>
    </row>
    <row r="19" spans="1:6">
      <c r="A19" s="36" t="s">
        <v>23</v>
      </c>
      <c r="B19" s="37"/>
      <c r="C19" s="38"/>
      <c r="D19" s="38"/>
      <c r="E19" s="8" t="s">
        <v>21</v>
      </c>
      <c r="F19" s="9"/>
    </row>
    <row r="20" spans="1:6">
      <c r="A20" s="36" t="s">
        <v>24</v>
      </c>
      <c r="B20" s="37"/>
      <c r="C20" s="49"/>
      <c r="D20" s="49"/>
      <c r="E20" s="8"/>
      <c r="F20" s="9"/>
    </row>
    <row r="21" spans="1:6">
      <c r="A21" s="36" t="s">
        <v>25</v>
      </c>
      <c r="B21" s="37"/>
      <c r="C21" s="38"/>
      <c r="D21" s="38"/>
      <c r="E21" s="8" t="s">
        <v>26</v>
      </c>
      <c r="F21" s="9"/>
    </row>
    <row r="22" spans="1:6">
      <c r="A22" s="36" t="s">
        <v>27</v>
      </c>
      <c r="B22" s="37"/>
      <c r="C22" s="38"/>
      <c r="D22" s="38"/>
      <c r="E22" s="8" t="s">
        <v>28</v>
      </c>
      <c r="F22" s="9"/>
    </row>
    <row r="23" spans="1:6">
      <c r="A23" s="36" t="s">
        <v>29</v>
      </c>
      <c r="B23" s="37"/>
      <c r="C23" s="38"/>
      <c r="D23" s="38"/>
      <c r="E23" s="8" t="s">
        <v>30</v>
      </c>
      <c r="F23" s="9"/>
    </row>
    <row r="24" spans="1:6">
      <c r="A24" s="36" t="s">
        <v>31</v>
      </c>
      <c r="B24" s="37"/>
      <c r="C24" s="38"/>
      <c r="D24" s="38"/>
      <c r="E24" s="8" t="s">
        <v>9</v>
      </c>
      <c r="F24" s="9"/>
    </row>
    <row r="25" spans="1:6">
      <c r="A25" s="36" t="s">
        <v>32</v>
      </c>
      <c r="B25" s="37"/>
      <c r="C25" s="38"/>
      <c r="D25" s="38"/>
      <c r="E25" s="8" t="s">
        <v>65</v>
      </c>
      <c r="F25" s="9"/>
    </row>
    <row r="26" spans="1:6">
      <c r="A26" s="36" t="s">
        <v>33</v>
      </c>
      <c r="B26" s="37"/>
      <c r="C26" s="38"/>
      <c r="D26" s="38"/>
      <c r="E26" s="8" t="s">
        <v>34</v>
      </c>
      <c r="F26" s="9"/>
    </row>
    <row r="27" spans="1:6">
      <c r="A27" s="36" t="s">
        <v>35</v>
      </c>
      <c r="B27" s="37"/>
      <c r="C27" s="38"/>
      <c r="D27" s="38"/>
      <c r="E27" s="8" t="s">
        <v>65</v>
      </c>
      <c r="F27" s="9"/>
    </row>
    <row r="28" spans="1:6">
      <c r="A28" s="36" t="s">
        <v>36</v>
      </c>
      <c r="B28" s="37"/>
      <c r="C28" s="38"/>
      <c r="D28" s="38"/>
      <c r="E28" s="8" t="s">
        <v>66</v>
      </c>
      <c r="F28" s="9"/>
    </row>
    <row r="29" spans="1:6">
      <c r="A29" s="36" t="s">
        <v>37</v>
      </c>
      <c r="B29" s="37"/>
      <c r="C29" s="38"/>
      <c r="D29" s="38"/>
      <c r="E29" s="8" t="s">
        <v>38</v>
      </c>
      <c r="F29" s="9"/>
    </row>
    <row r="30" spans="1:6">
      <c r="A30" s="36" t="s">
        <v>39</v>
      </c>
      <c r="B30" s="37"/>
      <c r="C30" s="38"/>
      <c r="D30" s="38"/>
      <c r="E30" s="8" t="s">
        <v>30</v>
      </c>
      <c r="F30" s="9"/>
    </row>
    <row r="31" spans="1:6">
      <c r="A31" s="36" t="s">
        <v>40</v>
      </c>
      <c r="B31" s="37"/>
      <c r="C31" s="38"/>
      <c r="D31" s="38"/>
      <c r="E31" s="8" t="s">
        <v>30</v>
      </c>
      <c r="F31" s="9"/>
    </row>
    <row r="32" spans="1:6">
      <c r="A32" s="36" t="s">
        <v>41</v>
      </c>
      <c r="B32" s="37"/>
      <c r="C32" s="38"/>
      <c r="D32" s="38"/>
      <c r="E32" s="8" t="s">
        <v>10</v>
      </c>
      <c r="F32" s="9"/>
    </row>
    <row r="33" spans="1:6">
      <c r="A33" s="36" t="s">
        <v>42</v>
      </c>
      <c r="B33" s="37"/>
      <c r="C33" s="48"/>
      <c r="D33" s="48"/>
      <c r="E33" s="8"/>
      <c r="F33" s="9"/>
    </row>
    <row r="34" spans="1:6">
      <c r="A34" s="36" t="s">
        <v>43</v>
      </c>
      <c r="B34" s="37"/>
      <c r="C34" s="49"/>
      <c r="D34" s="49"/>
      <c r="E34" s="8" t="s">
        <v>44</v>
      </c>
      <c r="F34" s="9"/>
    </row>
    <row r="35" spans="1:6">
      <c r="A35" s="36" t="s">
        <v>45</v>
      </c>
      <c r="B35" s="37"/>
      <c r="C35" s="38"/>
      <c r="D35" s="38"/>
      <c r="E35" s="8" t="s">
        <v>10</v>
      </c>
      <c r="F35" s="9"/>
    </row>
    <row r="36" spans="1:6">
      <c r="A36" s="36" t="s">
        <v>46</v>
      </c>
      <c r="B36" s="37"/>
      <c r="C36" s="38"/>
      <c r="D36" s="38"/>
      <c r="E36" s="8" t="s">
        <v>47</v>
      </c>
      <c r="F36" s="9"/>
    </row>
    <row r="37" spans="1:6">
      <c r="A37" s="36" t="s">
        <v>48</v>
      </c>
      <c r="B37" s="37"/>
      <c r="C37" s="38"/>
      <c r="D37" s="38"/>
      <c r="E37" s="8" t="s">
        <v>67</v>
      </c>
      <c r="F37" s="9"/>
    </row>
    <row r="38" spans="1:6">
      <c r="A38" s="36" t="s">
        <v>49</v>
      </c>
      <c r="B38" s="37"/>
      <c r="C38" s="38"/>
      <c r="D38" s="38"/>
      <c r="E38" s="8" t="s">
        <v>30</v>
      </c>
      <c r="F38" s="9"/>
    </row>
    <row r="39" spans="1:6">
      <c r="A39" s="36" t="s">
        <v>50</v>
      </c>
      <c r="B39" s="37"/>
      <c r="C39" s="38"/>
      <c r="D39" s="38"/>
      <c r="E39" s="8" t="s">
        <v>30</v>
      </c>
      <c r="F39" s="9"/>
    </row>
    <row r="40" spans="1:6">
      <c r="A40" s="36" t="s">
        <v>51</v>
      </c>
      <c r="B40" s="37"/>
      <c r="C40" s="38"/>
      <c r="D40" s="38"/>
      <c r="E40" s="8" t="s">
        <v>10</v>
      </c>
      <c r="F40" s="9"/>
    </row>
    <row r="41" spans="1:6">
      <c r="A41" s="36" t="s">
        <v>52</v>
      </c>
      <c r="B41" s="37"/>
      <c r="C41" s="38"/>
      <c r="D41" s="38"/>
      <c r="E41" s="8" t="s">
        <v>53</v>
      </c>
      <c r="F41" s="9"/>
    </row>
    <row r="42" spans="1:6">
      <c r="A42" s="36" t="s">
        <v>54</v>
      </c>
      <c r="B42" s="37"/>
      <c r="C42" s="38"/>
      <c r="D42" s="38"/>
      <c r="E42" s="8" t="s">
        <v>55</v>
      </c>
      <c r="F42" s="9"/>
    </row>
    <row r="43" spans="1:6">
      <c r="A43" s="36" t="s">
        <v>56</v>
      </c>
      <c r="B43" s="37"/>
      <c r="C43" s="38"/>
      <c r="D43" s="38"/>
      <c r="E43" s="8" t="s">
        <v>10</v>
      </c>
      <c r="F43" s="9"/>
    </row>
    <row r="44" spans="1:6">
      <c r="A44" s="36" t="s">
        <v>57</v>
      </c>
      <c r="B44" s="37"/>
      <c r="C44" s="38"/>
      <c r="D44" s="38"/>
      <c r="E44" s="8" t="s">
        <v>55</v>
      </c>
      <c r="F44" s="9"/>
    </row>
    <row r="45" spans="1:6">
      <c r="A45" s="36" t="s">
        <v>58</v>
      </c>
      <c r="B45" s="37"/>
      <c r="C45" s="38"/>
      <c r="D45" s="38"/>
      <c r="E45" s="8" t="s">
        <v>59</v>
      </c>
      <c r="F45" s="9"/>
    </row>
    <row r="46" spans="1:6">
      <c r="A46" s="36" t="s">
        <v>60</v>
      </c>
      <c r="B46" s="37"/>
      <c r="C46" s="38"/>
      <c r="D46" s="38"/>
      <c r="E46" s="8" t="s">
        <v>61</v>
      </c>
      <c r="F46" s="9"/>
    </row>
    <row r="47" spans="1:6">
      <c r="A47" s="36" t="s">
        <v>62</v>
      </c>
      <c r="B47" s="37"/>
      <c r="C47" s="38"/>
      <c r="D47" s="38"/>
      <c r="E47" s="8" t="s">
        <v>10</v>
      </c>
      <c r="F47" s="9"/>
    </row>
    <row r="48" spans="1:6">
      <c r="A48" s="36" t="s">
        <v>63</v>
      </c>
      <c r="B48" s="37"/>
      <c r="C48" s="38"/>
      <c r="D48" s="38"/>
      <c r="E48" s="8" t="s">
        <v>64</v>
      </c>
      <c r="F48" s="9"/>
    </row>
    <row r="49" spans="1:6" hidden="1">
      <c r="A49" s="39"/>
      <c r="B49" s="40"/>
      <c r="C49" s="41"/>
      <c r="D49" s="41"/>
      <c r="E49" s="3"/>
      <c r="F49" s="2"/>
    </row>
    <row r="50" spans="1:6" hidden="1">
      <c r="A50" s="39"/>
      <c r="B50" s="40"/>
      <c r="C50" s="41"/>
      <c r="D50" s="41"/>
      <c r="E50" s="3"/>
      <c r="F50" s="2"/>
    </row>
    <row r="51" spans="1:6" hidden="1">
      <c r="A51" s="39"/>
      <c r="B51" s="40"/>
      <c r="C51" s="41"/>
      <c r="D51" s="41"/>
      <c r="E51" s="3"/>
      <c r="F51" s="2"/>
    </row>
    <row r="52" spans="1:6" hidden="1">
      <c r="A52" s="39"/>
      <c r="B52" s="40"/>
      <c r="C52" s="41">
        <v>13</v>
      </c>
      <c r="D52" s="41"/>
      <c r="E52" s="3"/>
      <c r="F52" s="2"/>
    </row>
    <row r="53" spans="1:6" hidden="1">
      <c r="A53" s="39"/>
      <c r="B53" s="40"/>
      <c r="C53" s="41"/>
      <c r="D53" s="41"/>
      <c r="E53" s="3"/>
      <c r="F53" s="2"/>
    </row>
    <row r="54" spans="1:6" hidden="1">
      <c r="A54" s="39"/>
      <c r="B54" s="40"/>
      <c r="C54" s="41"/>
      <c r="D54" s="41"/>
      <c r="E54" s="3"/>
      <c r="F54" s="2"/>
    </row>
    <row r="55" spans="1:6" hidden="1">
      <c r="A55" s="39"/>
      <c r="B55" s="40"/>
      <c r="C55" s="41"/>
      <c r="D55" s="41"/>
      <c r="E55" s="3"/>
      <c r="F55" s="2"/>
    </row>
    <row r="56" spans="1:6" hidden="1">
      <c r="A56" s="39"/>
      <c r="B56" s="40"/>
      <c r="C56" s="41"/>
      <c r="D56" s="41"/>
      <c r="E56" s="3"/>
      <c r="F56" s="2"/>
    </row>
    <row r="57" spans="1:6" hidden="1">
      <c r="A57" s="39"/>
      <c r="B57" s="40"/>
      <c r="C57" s="41"/>
      <c r="D57" s="41"/>
      <c r="E57" s="3"/>
      <c r="F57" s="2"/>
    </row>
    <row r="58" spans="1:6" hidden="1">
      <c r="A58" s="39"/>
      <c r="B58" s="40"/>
      <c r="C58" s="41"/>
      <c r="D58" s="41"/>
      <c r="E58" s="3"/>
      <c r="F58" s="2"/>
    </row>
    <row r="59" spans="1:6" hidden="1">
      <c r="A59" s="39"/>
      <c r="B59" s="40"/>
      <c r="C59" s="41"/>
      <c r="D59" s="41"/>
      <c r="E59" s="3"/>
      <c r="F59" s="2"/>
    </row>
    <row r="60" spans="1:6" hidden="1">
      <c r="A60" s="39"/>
      <c r="B60" s="40"/>
      <c r="C60" s="41"/>
      <c r="D60" s="41"/>
      <c r="E60" s="3"/>
      <c r="F60" s="2"/>
    </row>
    <row r="61" spans="1:6" hidden="1">
      <c r="A61" s="39"/>
      <c r="B61" s="40"/>
      <c r="C61" s="41"/>
      <c r="D61" s="41"/>
      <c r="E61" s="3"/>
      <c r="F61" s="2"/>
    </row>
    <row r="62" spans="1:6" hidden="1">
      <c r="A62" s="39"/>
      <c r="B62" s="40"/>
      <c r="C62" s="41"/>
      <c r="D62" s="41"/>
      <c r="E62" s="3"/>
      <c r="F62" s="2"/>
    </row>
    <row r="63" spans="1:6" hidden="1">
      <c r="A63" s="39"/>
      <c r="B63" s="40"/>
      <c r="C63" s="41"/>
      <c r="D63" s="41"/>
      <c r="E63" s="3"/>
      <c r="F63" s="2"/>
    </row>
    <row r="64" spans="1:6" hidden="1">
      <c r="A64" s="39"/>
      <c r="B64" s="40"/>
      <c r="C64" s="41"/>
      <c r="D64" s="41"/>
      <c r="E64" s="3"/>
      <c r="F64" s="2"/>
    </row>
    <row r="65" spans="1:6" hidden="1">
      <c r="A65" s="39"/>
      <c r="B65" s="40"/>
      <c r="C65" s="41"/>
      <c r="D65" s="41"/>
      <c r="E65" s="3"/>
      <c r="F65" s="2"/>
    </row>
    <row r="66" spans="1:6" hidden="1">
      <c r="A66" s="39"/>
      <c r="B66" s="40"/>
      <c r="C66" s="41"/>
      <c r="D66" s="41"/>
      <c r="E66" s="3"/>
      <c r="F66" s="2"/>
    </row>
    <row r="67" spans="1:6" hidden="1">
      <c r="A67" s="39"/>
      <c r="B67" s="40"/>
      <c r="C67" s="41"/>
      <c r="D67" s="41"/>
      <c r="E67" s="3"/>
      <c r="F67" s="2"/>
    </row>
    <row r="68" spans="1:6" hidden="1">
      <c r="A68" s="39"/>
      <c r="B68" s="40"/>
      <c r="C68" s="41"/>
      <c r="D68" s="41"/>
      <c r="E68" s="3"/>
      <c r="F68" s="2"/>
    </row>
    <row r="69" spans="1:6" hidden="1">
      <c r="A69" s="39"/>
      <c r="B69" s="40"/>
      <c r="C69" s="41"/>
      <c r="D69" s="41"/>
      <c r="E69" s="3"/>
      <c r="F69" s="2"/>
    </row>
    <row r="70" spans="1:6" hidden="1">
      <c r="A70" s="39"/>
      <c r="B70" s="40"/>
      <c r="C70" s="41"/>
      <c r="D70" s="41"/>
      <c r="E70" s="3"/>
      <c r="F70" s="2"/>
    </row>
    <row r="71" spans="1:6" hidden="1">
      <c r="A71" s="39"/>
      <c r="B71" s="40"/>
      <c r="C71" s="41"/>
      <c r="D71" s="41"/>
      <c r="E71" s="3"/>
      <c r="F71" s="2"/>
    </row>
    <row r="72" spans="1:6" hidden="1">
      <c r="A72" s="39"/>
      <c r="B72" s="40"/>
      <c r="C72" s="41"/>
      <c r="D72" s="41"/>
      <c r="E72" s="3"/>
      <c r="F72" s="2"/>
    </row>
    <row r="73" spans="1:6" hidden="1">
      <c r="A73" s="39"/>
      <c r="B73" s="40"/>
      <c r="C73" s="41"/>
      <c r="D73" s="41"/>
      <c r="E73" s="3"/>
      <c r="F73" s="2"/>
    </row>
    <row r="74" spans="1:6" hidden="1">
      <c r="A74" s="39"/>
      <c r="B74" s="40"/>
      <c r="C74" s="41"/>
      <c r="D74" s="41"/>
      <c r="E74" s="3"/>
      <c r="F74" s="2"/>
    </row>
    <row r="75" spans="1:6" hidden="1">
      <c r="A75" s="39"/>
      <c r="B75" s="40"/>
      <c r="C75" s="41"/>
      <c r="D75" s="41"/>
      <c r="E75" s="3"/>
      <c r="F75" s="2"/>
    </row>
    <row r="76" spans="1:6" hidden="1">
      <c r="A76" s="39"/>
      <c r="B76" s="40"/>
      <c r="C76" s="41"/>
      <c r="D76" s="41"/>
      <c r="E76" s="3"/>
      <c r="F76" s="2"/>
    </row>
    <row r="77" spans="1:6" hidden="1">
      <c r="A77" s="39"/>
      <c r="B77" s="40"/>
      <c r="C77" s="41"/>
      <c r="D77" s="41"/>
      <c r="E77" s="3"/>
      <c r="F77" s="2"/>
    </row>
    <row r="78" spans="1:6" hidden="1">
      <c r="A78" s="39"/>
      <c r="B78" s="40"/>
      <c r="C78" s="41"/>
      <c r="D78" s="41"/>
      <c r="E78" s="3"/>
      <c r="F78" s="2"/>
    </row>
    <row r="79" spans="1:6" hidden="1">
      <c r="A79" s="39"/>
      <c r="B79" s="40"/>
      <c r="C79" s="41"/>
      <c r="D79" s="41"/>
      <c r="E79" s="3"/>
      <c r="F79" s="2"/>
    </row>
    <row r="80" spans="1:6" hidden="1">
      <c r="A80" s="39"/>
      <c r="B80" s="40"/>
      <c r="C80" s="41"/>
      <c r="D80" s="41"/>
      <c r="E80" s="3"/>
      <c r="F80" s="2"/>
    </row>
    <row r="81" spans="1:6" hidden="1">
      <c r="A81" s="39"/>
      <c r="B81" s="40"/>
      <c r="C81" s="41"/>
      <c r="D81" s="41"/>
      <c r="E81" s="3"/>
      <c r="F81" s="2"/>
    </row>
    <row r="82" spans="1:6" hidden="1">
      <c r="A82" s="39"/>
      <c r="B82" s="40"/>
      <c r="C82" s="41"/>
      <c r="D82" s="41"/>
      <c r="E82" s="3"/>
      <c r="F82" s="2"/>
    </row>
    <row r="83" spans="1:6" hidden="1">
      <c r="A83" s="39"/>
      <c r="B83" s="40"/>
      <c r="C83" s="41"/>
      <c r="D83" s="41"/>
      <c r="E83" s="3"/>
      <c r="F83" s="2"/>
    </row>
    <row r="84" spans="1:6" hidden="1">
      <c r="A84" s="39"/>
      <c r="B84" s="40"/>
      <c r="C84" s="41"/>
      <c r="D84" s="41"/>
      <c r="E84" s="3"/>
      <c r="F84" s="2"/>
    </row>
    <row r="85" spans="1:6" hidden="1">
      <c r="A85" s="39"/>
      <c r="B85" s="40"/>
      <c r="C85" s="41"/>
      <c r="D85" s="41"/>
      <c r="E85" s="3"/>
      <c r="F85" s="2"/>
    </row>
    <row r="86" spans="1:6" hidden="1">
      <c r="A86" s="39"/>
      <c r="B86" s="40"/>
      <c r="C86" s="41"/>
      <c r="D86" s="41"/>
      <c r="E86" s="3"/>
      <c r="F86" s="2"/>
    </row>
    <row r="87" spans="1:6" hidden="1">
      <c r="A87" s="39"/>
      <c r="B87" s="40"/>
      <c r="C87" s="41"/>
      <c r="D87" s="41"/>
      <c r="E87" s="3"/>
      <c r="F87" s="2"/>
    </row>
    <row r="88" spans="1:6" hidden="1">
      <c r="A88" s="39"/>
      <c r="B88" s="40"/>
      <c r="C88" s="41"/>
      <c r="D88" s="41"/>
      <c r="E88" s="3"/>
      <c r="F88" s="2"/>
    </row>
    <row r="89" spans="1:6" hidden="1">
      <c r="A89" s="39"/>
      <c r="B89" s="40"/>
      <c r="C89" s="41"/>
      <c r="D89" s="41"/>
      <c r="E89" s="3"/>
      <c r="F89" s="2"/>
    </row>
    <row r="90" spans="1:6" hidden="1">
      <c r="A90" s="39"/>
      <c r="B90" s="40"/>
      <c r="C90" s="41"/>
      <c r="D90" s="41"/>
      <c r="E90" s="3"/>
      <c r="F90" s="2"/>
    </row>
    <row r="91" spans="1:6" hidden="1">
      <c r="A91" s="39"/>
      <c r="B91" s="40"/>
      <c r="C91" s="41"/>
      <c r="D91" s="41"/>
      <c r="E91" s="3"/>
      <c r="F91" s="2"/>
    </row>
    <row r="92" spans="1:6" hidden="1">
      <c r="A92" s="39"/>
      <c r="B92" s="40"/>
      <c r="C92" s="41"/>
      <c r="D92" s="41"/>
      <c r="E92" s="3"/>
      <c r="F92" s="2"/>
    </row>
    <row r="93" spans="1:6" hidden="1">
      <c r="A93" s="39"/>
      <c r="B93" s="40"/>
      <c r="C93" s="41"/>
      <c r="D93" s="41"/>
      <c r="E93" s="3"/>
      <c r="F93" s="2"/>
    </row>
    <row r="94" spans="1:6" hidden="1">
      <c r="A94" s="39"/>
      <c r="B94" s="40"/>
      <c r="C94" s="41"/>
      <c r="D94" s="41"/>
      <c r="E94" s="3"/>
      <c r="F94" s="2"/>
    </row>
    <row r="95" spans="1:6" hidden="1">
      <c r="A95" s="39"/>
      <c r="B95" s="40"/>
      <c r="C95" s="41"/>
      <c r="D95" s="41"/>
      <c r="E95" s="3"/>
      <c r="F95" s="2"/>
    </row>
    <row r="96" spans="1:6" hidden="1">
      <c r="A96" s="39"/>
      <c r="B96" s="40"/>
      <c r="C96" s="41"/>
      <c r="D96" s="41"/>
      <c r="E96" s="3"/>
      <c r="F96" s="2"/>
    </row>
    <row r="97" spans="1:6" hidden="1">
      <c r="A97" s="39"/>
      <c r="B97" s="40"/>
      <c r="C97" s="41"/>
      <c r="D97" s="41"/>
      <c r="E97" s="3"/>
      <c r="F97" s="2"/>
    </row>
    <row r="98" spans="1:6" hidden="1">
      <c r="A98" s="39"/>
      <c r="B98" s="40"/>
      <c r="C98" s="41"/>
      <c r="D98" s="41"/>
      <c r="E98" s="3"/>
      <c r="F98" s="2"/>
    </row>
    <row r="99" spans="1:6" hidden="1">
      <c r="A99" s="39"/>
      <c r="B99" s="40"/>
      <c r="C99" s="41"/>
      <c r="D99" s="41"/>
      <c r="E99" s="3"/>
      <c r="F99" s="2"/>
    </row>
    <row r="100" spans="1:6" hidden="1">
      <c r="A100" s="39"/>
      <c r="B100" s="40"/>
      <c r="C100" s="41"/>
      <c r="D100" s="41"/>
      <c r="E100" s="3"/>
      <c r="F100" s="2"/>
    </row>
    <row r="101" spans="1:6" hidden="1">
      <c r="A101" s="39"/>
      <c r="B101" s="40"/>
      <c r="C101" s="41"/>
      <c r="D101" s="41"/>
      <c r="E101" s="3"/>
      <c r="F101" s="2"/>
    </row>
    <row r="102" spans="1:6" hidden="1">
      <c r="A102" s="39"/>
      <c r="B102" s="40"/>
      <c r="C102" s="41"/>
      <c r="D102" s="41"/>
      <c r="E102" s="3"/>
      <c r="F102" s="2"/>
    </row>
    <row r="103" spans="1:6" hidden="1">
      <c r="A103" s="39"/>
      <c r="B103" s="40"/>
      <c r="C103" s="41"/>
      <c r="D103" s="41"/>
      <c r="E103" s="3"/>
      <c r="F103" s="2"/>
    </row>
  </sheetData>
  <sheetProtection algorithmName="SHA-512" hashValue="7vvtQI1jLAudJZPSHeVZc0Z+W0/wnd565z/o3S483aCKIh450ACq1usJVy//jcRhBgKyTaeeXf0yEojWyPqRPg==" saltValue="Vterg3IaIY95QpTSfddoAQ==" spinCount="100000" sheet="1" objects="1" scenarios="1"/>
  <protectedRanges>
    <protectedRange sqref="E11 C12:E103" name="Valor_1"/>
    <protectedRange sqref="D8:E8 F9 B7:B8" name="dados gerais_1_1"/>
    <protectedRange sqref="C11:D11" name="Valor_1_1"/>
  </protectedRanges>
  <mergeCells count="194"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35:B35"/>
    <mergeCell ref="C35:D35"/>
    <mergeCell ref="A5:F5"/>
    <mergeCell ref="A6:F6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C41:D41"/>
    <mergeCell ref="A42:B42"/>
    <mergeCell ref="C42:D42"/>
    <mergeCell ref="A43:B43"/>
    <mergeCell ref="C43:D43"/>
    <mergeCell ref="A44:B44"/>
    <mergeCell ref="C44:D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36:B36"/>
    <mergeCell ref="C36:D36"/>
    <mergeCell ref="A102:B102"/>
    <mergeCell ref="C102:D102"/>
    <mergeCell ref="A103:B103"/>
    <mergeCell ref="C103:D103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</mergeCells>
  <dataValidations count="45">
    <dataValidation allowBlank="1" showErrorMessage="1" sqref="E14 E33 C104:D1048576 E49:E1048576 E11" xr:uid="{00000000-0002-0000-0100-000002000000}"/>
    <dataValidation type="decimal" allowBlank="1" showInputMessage="1" showErrorMessage="1" sqref="E17:E19 E12:E13 E35:E36 E38:E48 E21:E24 E26 E29:E32" xr:uid="{00000000-0002-0000-0100-000003000000}">
      <formula1>-999999</formula1>
      <formula2>999999</formula2>
    </dataValidation>
    <dataValidation type="whole" allowBlank="1" showInputMessage="1" showErrorMessage="1" sqref="E20 E34 E15:E16" xr:uid="{00000000-0002-0000-0100-000004000000}">
      <formula1>-999999</formula1>
      <formula2>999999</formula2>
    </dataValidation>
    <dataValidation type="textLength" operator="lessThan" allowBlank="1" showInputMessage="1" showErrorMessage="1" promptTitle="Fase do licenciamento" prompt="Fase do licenciamento" sqref="B9:F9" xr:uid="{3C81D821-E09D-2846-9F05-1591B5D13E02}">
      <formula1>200</formula1>
    </dataValidation>
    <dataValidation type="textLength" operator="lessThanOrEqual" allowBlank="1" showInputMessage="1" showErrorMessage="1" errorTitle="Formato errado" error="Formato do número do processo está errado" promptTitle="Número do processo SIGAM" prompt="formato (XXXXX/AAAA)" sqref="B8:F8" xr:uid="{72D660E2-8273-E44A-8B0E-670BF3E4669E}">
      <formula1>200</formula1>
    </dataValidation>
    <dataValidation type="textLength" errorStyle="warning" operator="lessThan" showInputMessage="1" showErrorMessage="1" errorTitle="Erro no nome do empreendimento" error="_x000a_" promptTitle="Nome do Empreendimento" prompt="Nome do empreendimento" sqref="B7:F7" xr:uid="{D51758FC-7FE7-6742-BF3C-5397CADB2AE1}">
      <formula1>200</formula1>
    </dataValidation>
    <dataValidation type="decimal" allowBlank="1" showInputMessage="1" showErrorMessage="1" errorTitle="Preenchimento incorreto!" error="O campo deve ser numérico com até dois decimais (p.ex. 145,98)" promptTitle="Cap. armazenamento res. (t)" prompt="Capacidade máxima de armazenamento de resíduos" sqref="C46:D46" xr:uid="{BF9D8697-9FC5-C844-BF75-0B88FA862CCE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500 caracteres." promptTitle="Observação" prompt="Observação" sqref="F11:F48" xr:uid="{18FE1452-7EDD-894F-949F-94D4618957CE}">
      <formula1>500</formula1>
    </dataValidation>
    <dataValidation type="textLength" operator="lessThan" allowBlank="1" showInputMessage="1" showErrorMessage="1" errorTitle="Preenchimento incorreto!" error="O campo não pode exceder 200 caracteres." promptTitle="Porção/Trecho" prompt="Nome do Trecho, porção, quilômetro, estaca, painel, parte que é objeto da licença" sqref="C11:D11" xr:uid="{113984DD-D78F-7B43-A88B-F2A644DF4D93}">
      <formula1>200</formula1>
    </dataValidation>
    <dataValidation type="whole" allowBlank="1" showInputMessage="1" showErrorMessage="1" errorTitle="Preenchimento incorreto!" error="O campo deve ser preenchido apenas com número inteiro" promptTitle="Nº de linhas (fornos)" prompt="Quantidade de linhas de tratamento (fornos)" sqref="C34:D34" xr:uid="{6A975CD6-8EA5-8B49-9856-01B268A4A67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a gleba (ha)" prompt="Área total da gleba objeto do empreendimento" sqref="C12:D12" xr:uid="{9536C484-DDFF-274F-A38B-8AA3477BC42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o empreendimento (ha)" prompt="Área total de intervenção do empreendimento" sqref="C13:D13" xr:uid="{880F6AA9-CBAE-A54F-AE21-DDD0A956A841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Configurações (ciclos)" prompt="Tipo de ciclo termodinâmico (vapor, gás ou combinado)" sqref="C14:D14" xr:uid="{5805B663-7C5B-574A-BF55-A69B0144F693}">
      <formula1>200</formula1>
    </dataValidation>
    <dataValidation type="whole" allowBlank="1" showInputMessage="1" showErrorMessage="1" errorTitle="Preenchimento incorreto!" error="O campo deve ser preenchido apenas com número inteiro" promptTitle="Nº de turbinas a gás" prompt="Quantidade de turbinas a gás" sqref="C15:D15" xr:uid="{47A429D5-673E-5948-8999-27BED96F8D3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turbinas a vapor" prompt="Quantidade de turbinas a vapor" sqref="C16:D16" xr:uid="{9F4A30DE-04AD-DF40-B3CC-8AB426499D6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otência instalada a gás (MW)" prompt=" Capacidade de geração de energia por queima de gás" sqref="C17:D17" xr:uid="{492105BF-AE55-844A-BC87-8F412147B5D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otência instaladas a vapor (MW)" prompt="Capacidade de geração de energia por meio da geração de vapor" sqref="C18:D18" xr:uid="{7FD571D6-2BE8-FE45-BBA9-54CCE489BED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otência total Instalada (MW)" prompt="Capacidade total de projeto de geração de energia" sqref="C19:D19" xr:uid="{CFAECE17-D754-A741-AC1B-6CC3757CB8C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caldeiras" prompt="Quantidade de caldeiras" sqref="C20:D20" xr:uid="{EB775571-E06C-8944-B829-2B3DD598FFE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ressão de Operação (Kgf/cm²)" prompt="Pressão de Operação das caldeiras (Kgf/cm²)" sqref="C21:D21" xr:uid="{E5798AA5-7C22-FC48-AC28-7A87C9B74A20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rodução de vapor (tvap/ano)" prompt="Tonelagem de vapor produzida por ano" sqref="C22:D22" xr:uid="{A7B91EC2-B675-C846-A1DD-678B0794CF4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ressão de vapor das caldeiras" prompt="Pressão de vapor das caldeiras (bar) " sqref="C45:D45" xr:uid="{0766E4E2-1F3B-9F4F-977D-D8E7D4E8348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azão nas torres (m³/h)" prompt=" Vazão de água recirculada nas torres de resfriamento (valor de projeto)" sqref="C23:D23" xr:uid="{470A7A0E-D5A3-4D4B-A514-F568424C66A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Tancagem de combustível (m³)" prompt="Total de volume de todos os tanques de combustível somados" sqref="C24:D24" xr:uid="{B448A4E3-65AC-074F-BD8B-3870B0BA381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do duto associado (km)" prompt="Extensão total dos dutos que transportam o combustível (gás ou óleo) até a UTE/URE " sqref="C25:D25" xr:uid="{74B693CE-9385-E14F-ACF6-18D28E30C19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Diâmetro máximo do duto (mm)" prompt="Diâmetro máximo do(s) duto(s) do empreendimento licenciado. Em caso de diâmetros diferentes, adotar o maior." sqref="C26:D26" xr:uid="{3E5D23A9-851B-6D4C-A8AC-74E9BD2990E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da LT associada (km)" prompt="Extensão total da Linha de Transmissão associada" sqref="C27:D27" xr:uid="{31990079-DDB4-ED47-8F36-4B1C1DE199D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Tensão da LT (kV)" prompt="Tensão de operação da linha de transmissão. Em caso de tensões diferentes, adotar a maior." sqref="C28:D28" xr:uid="{9C1420B5-A28A-DF41-A201-687FC545F10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as subestações (m²)" prompt="Soma das áreas das subestações objeto do licenciamento" sqref="C29:D29" xr:uid="{AD00837B-32C7-9747-952D-4CB672DC218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azão ETA (m³/h)" prompt="Vazão de projeto da unidade de tratamento de água do empreendimento" sqref="C30:D30" xr:uid="{22EAA099-ACA2-B345-9708-15535ECC116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azão ETE (m³/h)" prompt="Vazão de projeto da unidade de tratamento de esgoto/efluente do empreendimento" sqref="C31:D31" xr:uid="{E78A6605-16DF-414C-99FF-461BF114AEB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. recebimento (t/dia)" prompt="Capacidade diária de recebimento de resíduos sólidos" sqref="C32:D32" xr:uid="{12D12E03-AA8B-FB49-A071-03D99001844B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Tipo de resíduos" prompt="Classificação do resíduo (urbano, industrial, serviços de saúde, CDR)" sqref="C33:D33" xr:uid="{B33268ED-41F6-1743-A911-77C7623A02C0}">
      <formula1>200</formula1>
    </dataValidation>
    <dataValidation type="decimal" allowBlank="1" showInputMessage="1" showErrorMessage="1" errorTitle="Preenchimento incorreto!" error="O campo deve ser numérico com até dois decimais (p.ex. 145,98)" promptTitle="Capacidade por linha (t/dia) " prompt="Capacidade diária de tratamento de resíduos por linha de tratamento (forno)" sqref="C35:D35" xr:uid="{AE5D444D-8091-3E4E-903D-055E5E99438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acidade total (t/dia)" prompt="Capacidade total diária de tratamento de resíduos_x000a_" sqref="C47:D47" xr:uid="{0FFE53A0-CAB6-4847-BD23-93458DBE7A2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Temperatura de queima (°C)" prompt="Temperatura mínima na câmara de combustão" sqref="C36:D36" xr:uid="{FC362FB1-B919-7847-80AF-F35841A197B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gás (10^6 Nm³/dia)" prompt=" Consumo diário de Combustível (gás) " sqref="C37:D37" xr:uid="{A07BD76E-D044-CD45-A640-CDC7E0E0431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óleo (m³/dia)" prompt="Consumo diário de Combustível (óleo)" sqref="C48:D48" xr:uid="{A72B9517-AA16-E548-9316-EF93EFE6535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)" prompt="Consumo horário total de água " sqref="C38:D38" xr:uid="{78AF0CD0-556A-4844-8405-7ED97140C3F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(m³/h)" prompt="Geração horária total de efluentes" sqref="C39:D39" xr:uid="{0AE85C4F-FADA-D14B-98E1-6E610CD89DF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(t/dia)" prompt=" Geração horário total de resíduos sólidos" sqref="C40:D40" xr:uid="{8BFD745B-BEE0-834B-A120-3DA84B78854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mg/Nm³)" prompt="Valor médio diário da concentração da emissão de material particulado" sqref="C44:D44" xr:uid="{EC1D8B65-FEAC-B547-AEE4-18F74EB8DC3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. dioxinas furanos (ng/Nm³)" prompt=" Valor médio diário da concentração da emissão de dioxinas e furanos (ng/Nm³)" sqref="C41:D41" xr:uid="{00BBD3AC-C174-7E41-A6F9-38FDBA4F7A6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. de NOx da turbina (mg/Nm³)" prompt="Valor médio diário da concentração da emissão de NOx da turbina" sqref="C42:D42" xr:uid="{2AF39760-0D7C-6542-8F9A-379A191005C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scória (t/dia) " prompt="Geração total diária de Escória " sqref="C43:D43" xr:uid="{D152F007-64B4-C746-9322-32E6B407CCA1}">
      <formula1>-9.99999999999999E+49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17E1-4421-F841-8430-BB71B588AF9D}">
  <dimension ref="A1:XFC163"/>
  <sheetViews>
    <sheetView zoomScale="140" zoomScaleNormal="140" workbookViewId="0">
      <selection activeCell="C8" sqref="C8:D8"/>
    </sheetView>
  </sheetViews>
  <sheetFormatPr baseColWidth="10" defaultColWidth="0" defaultRowHeight="15" zeroHeight="1"/>
  <cols>
    <col min="1" max="1" width="21.5" style="10" customWidth="1"/>
    <col min="2" max="2" width="17" style="10" customWidth="1"/>
    <col min="3" max="4" width="8.83203125" style="10" customWidth="1"/>
    <col min="5" max="5" width="9.5" style="10" customWidth="1"/>
    <col min="6" max="6" width="20.6640625" style="10" customWidth="1"/>
    <col min="12" max="16383" width="11.5" hidden="1"/>
    <col min="16384" max="16384" width="6.1640625" hidden="1" customWidth="1"/>
  </cols>
  <sheetData>
    <row r="1" spans="1:11">
      <c r="A1" s="98" t="s">
        <v>149</v>
      </c>
      <c r="B1" s="99"/>
      <c r="C1" s="99"/>
      <c r="D1" s="99"/>
      <c r="E1" s="99"/>
      <c r="F1" s="100"/>
    </row>
    <row r="2" spans="1:11">
      <c r="A2" s="101"/>
      <c r="B2" s="102"/>
      <c r="C2" s="102"/>
      <c r="D2" s="102"/>
      <c r="E2" s="102"/>
      <c r="F2" s="103"/>
    </row>
    <row r="3" spans="1:11">
      <c r="A3" s="101"/>
      <c r="B3" s="102"/>
      <c r="C3" s="102"/>
      <c r="D3" s="102"/>
      <c r="E3" s="102"/>
      <c r="F3" s="103"/>
    </row>
    <row r="4" spans="1:11" ht="16" thickBot="1">
      <c r="A4" s="101"/>
      <c r="B4" s="102"/>
      <c r="C4" s="102"/>
      <c r="D4" s="102"/>
      <c r="E4" s="102"/>
      <c r="F4" s="103"/>
    </row>
    <row r="5" spans="1:11" ht="15" customHeight="1">
      <c r="A5" s="85" t="s">
        <v>148</v>
      </c>
      <c r="B5" s="86"/>
      <c r="C5" s="86"/>
      <c r="D5" s="86"/>
      <c r="E5" s="86"/>
      <c r="F5" s="87"/>
    </row>
    <row r="6" spans="1:11" ht="15.75" customHeight="1" thickBot="1">
      <c r="A6" s="88"/>
      <c r="B6" s="89"/>
      <c r="C6" s="89"/>
      <c r="D6" s="89"/>
      <c r="E6" s="89"/>
      <c r="F6" s="90"/>
    </row>
    <row r="7" spans="1:11" ht="30.75" customHeight="1" thickBot="1">
      <c r="A7" s="62" t="s">
        <v>4</v>
      </c>
      <c r="B7" s="63"/>
      <c r="C7" s="64" t="s">
        <v>5</v>
      </c>
      <c r="D7" s="63"/>
      <c r="E7" s="23" t="s">
        <v>6</v>
      </c>
      <c r="F7" s="7" t="s">
        <v>11</v>
      </c>
    </row>
    <row r="8" spans="1:11">
      <c r="A8" s="104" t="s">
        <v>147</v>
      </c>
      <c r="B8" s="105"/>
      <c r="C8" s="78"/>
      <c r="D8" s="79"/>
      <c r="E8" s="22" t="s">
        <v>104</v>
      </c>
      <c r="F8" s="21"/>
      <c r="J8" s="16"/>
      <c r="K8" s="16"/>
    </row>
    <row r="9" spans="1:11">
      <c r="A9" s="71" t="s">
        <v>146</v>
      </c>
      <c r="B9" s="72"/>
      <c r="C9" s="73"/>
      <c r="D9" s="73"/>
      <c r="E9" s="20" t="s">
        <v>145</v>
      </c>
      <c r="F9" s="19"/>
      <c r="J9" s="16"/>
      <c r="K9" s="16"/>
    </row>
    <row r="10" spans="1:11">
      <c r="A10" s="71" t="s">
        <v>144</v>
      </c>
      <c r="B10" s="72"/>
      <c r="C10" s="78"/>
      <c r="D10" s="79"/>
      <c r="E10" s="20" t="s">
        <v>8</v>
      </c>
      <c r="F10" s="19"/>
      <c r="J10" s="16"/>
      <c r="K10" s="16"/>
    </row>
    <row r="11" spans="1:11">
      <c r="A11" s="71" t="s">
        <v>143</v>
      </c>
      <c r="B11" s="72"/>
      <c r="C11" s="78"/>
      <c r="D11" s="79"/>
      <c r="E11" s="20" t="s">
        <v>8</v>
      </c>
      <c r="F11" s="19"/>
      <c r="J11" s="16"/>
      <c r="K11" s="16"/>
    </row>
    <row r="12" spans="1:11">
      <c r="A12" s="71" t="s">
        <v>142</v>
      </c>
      <c r="B12" s="72"/>
      <c r="C12" s="73"/>
      <c r="D12" s="73"/>
      <c r="E12" s="20" t="s">
        <v>9</v>
      </c>
      <c r="F12" s="19"/>
      <c r="J12" s="16"/>
      <c r="K12" s="16"/>
    </row>
    <row r="13" spans="1:11">
      <c r="A13" s="71" t="s">
        <v>141</v>
      </c>
      <c r="B13" s="72"/>
      <c r="C13" s="73"/>
      <c r="D13" s="73"/>
      <c r="E13" s="20" t="s">
        <v>9</v>
      </c>
      <c r="F13" s="19"/>
      <c r="J13" s="16"/>
      <c r="K13" s="16"/>
    </row>
    <row r="14" spans="1:11">
      <c r="A14" s="71" t="s">
        <v>140</v>
      </c>
      <c r="B14" s="72"/>
      <c r="C14" s="73"/>
      <c r="D14" s="73"/>
      <c r="E14" s="20" t="s">
        <v>9</v>
      </c>
      <c r="F14" s="19"/>
      <c r="J14" s="16"/>
      <c r="K14" s="16"/>
    </row>
    <row r="15" spans="1:11">
      <c r="A15" s="71" t="s">
        <v>139</v>
      </c>
      <c r="B15" s="72"/>
      <c r="C15" s="73"/>
      <c r="D15" s="73"/>
      <c r="E15" s="20" t="s">
        <v>9</v>
      </c>
      <c r="F15" s="19"/>
      <c r="J15" s="16"/>
      <c r="K15" s="16"/>
    </row>
    <row r="16" spans="1:11" ht="15" customHeight="1">
      <c r="A16" s="71" t="s">
        <v>138</v>
      </c>
      <c r="B16" s="72"/>
      <c r="C16" s="73"/>
      <c r="D16" s="73"/>
      <c r="E16" s="20" t="s">
        <v>9</v>
      </c>
      <c r="F16" s="19"/>
      <c r="J16" s="16"/>
      <c r="K16" s="16"/>
    </row>
    <row r="17" spans="1:11" ht="15" customHeight="1">
      <c r="A17" s="71" t="s">
        <v>137</v>
      </c>
      <c r="B17" s="72"/>
      <c r="C17" s="73"/>
      <c r="D17" s="73"/>
      <c r="E17" s="20" t="s">
        <v>9</v>
      </c>
      <c r="F17" s="19"/>
      <c r="J17" s="16"/>
      <c r="K17" s="16"/>
    </row>
    <row r="18" spans="1:11" ht="15" customHeight="1">
      <c r="A18" s="71" t="s">
        <v>136</v>
      </c>
      <c r="B18" s="72" t="s">
        <v>135</v>
      </c>
      <c r="C18" s="97"/>
      <c r="D18" s="97"/>
      <c r="E18" s="20"/>
      <c r="F18" s="19"/>
      <c r="J18" s="16"/>
      <c r="K18" s="16"/>
    </row>
    <row r="19" spans="1:11">
      <c r="A19" s="71" t="s">
        <v>134</v>
      </c>
      <c r="B19" s="72" t="s">
        <v>133</v>
      </c>
      <c r="C19" s="73"/>
      <c r="D19" s="73"/>
      <c r="E19" s="20"/>
      <c r="F19" s="19"/>
      <c r="J19" s="16"/>
      <c r="K19" s="16"/>
    </row>
    <row r="20" spans="1:11" ht="15" customHeight="1">
      <c r="A20" s="71" t="s">
        <v>132</v>
      </c>
      <c r="B20" s="72"/>
      <c r="C20" s="78"/>
      <c r="D20" s="79"/>
      <c r="E20" s="20" t="s">
        <v>8</v>
      </c>
      <c r="F20" s="19"/>
      <c r="J20" s="16"/>
      <c r="K20" s="16"/>
    </row>
    <row r="21" spans="1:11" ht="15" customHeight="1">
      <c r="A21" s="71" t="s">
        <v>131</v>
      </c>
      <c r="B21" s="72"/>
      <c r="C21" s="78"/>
      <c r="D21" s="79"/>
      <c r="E21" s="20" t="s">
        <v>8</v>
      </c>
      <c r="F21" s="19"/>
      <c r="J21" s="16"/>
      <c r="K21" s="16"/>
    </row>
    <row r="22" spans="1:11" ht="15" customHeight="1">
      <c r="A22" s="71" t="s">
        <v>130</v>
      </c>
      <c r="B22" s="72"/>
      <c r="C22" s="78"/>
      <c r="D22" s="79"/>
      <c r="E22" s="20" t="s">
        <v>8</v>
      </c>
      <c r="F22" s="19"/>
      <c r="J22" s="16"/>
      <c r="K22" s="16"/>
    </row>
    <row r="23" spans="1:11" ht="15" customHeight="1">
      <c r="A23" s="71" t="s">
        <v>129</v>
      </c>
      <c r="B23" s="72"/>
      <c r="C23" s="78"/>
      <c r="D23" s="79"/>
      <c r="E23" s="20" t="s">
        <v>8</v>
      </c>
      <c r="F23" s="19"/>
      <c r="J23" s="16"/>
      <c r="K23" s="16"/>
    </row>
    <row r="24" spans="1:11" ht="15" customHeight="1">
      <c r="A24" s="71" t="s">
        <v>128</v>
      </c>
      <c r="B24" s="72"/>
      <c r="C24" s="78"/>
      <c r="D24" s="79"/>
      <c r="E24" s="20" t="s">
        <v>8</v>
      </c>
      <c r="F24" s="19"/>
      <c r="J24" s="16"/>
      <c r="K24" s="16"/>
    </row>
    <row r="25" spans="1:11" ht="15" customHeight="1">
      <c r="A25" s="71" t="s">
        <v>127</v>
      </c>
      <c r="B25" s="72"/>
      <c r="C25" s="78"/>
      <c r="D25" s="79"/>
      <c r="E25" s="20" t="s">
        <v>8</v>
      </c>
      <c r="F25" s="19"/>
      <c r="J25" s="16"/>
      <c r="K25" s="16"/>
    </row>
    <row r="26" spans="1:11" ht="15" customHeight="1">
      <c r="A26" s="71" t="s">
        <v>126</v>
      </c>
      <c r="B26" s="72"/>
      <c r="C26" s="78"/>
      <c r="D26" s="79"/>
      <c r="E26" s="20" t="s">
        <v>8</v>
      </c>
      <c r="F26" s="19"/>
      <c r="J26" s="16"/>
      <c r="K26" s="16"/>
    </row>
    <row r="27" spans="1:11">
      <c r="A27" s="71" t="s">
        <v>125</v>
      </c>
      <c r="B27" s="72"/>
      <c r="C27" s="78"/>
      <c r="D27" s="79"/>
      <c r="E27" s="20" t="s">
        <v>8</v>
      </c>
      <c r="F27" s="19"/>
      <c r="J27" s="16"/>
      <c r="K27" s="16"/>
    </row>
    <row r="28" spans="1:11" ht="15" customHeight="1">
      <c r="A28" s="71" t="s">
        <v>124</v>
      </c>
      <c r="B28" s="72"/>
      <c r="C28" s="73"/>
      <c r="D28" s="73"/>
      <c r="E28" s="20"/>
      <c r="F28" s="19"/>
      <c r="J28" s="16"/>
      <c r="K28" s="16"/>
    </row>
    <row r="29" spans="1:11" ht="15" customHeight="1">
      <c r="A29" s="71" t="s">
        <v>123</v>
      </c>
      <c r="B29" s="72"/>
      <c r="C29" s="78"/>
      <c r="D29" s="79"/>
      <c r="E29" s="20" t="s">
        <v>8</v>
      </c>
      <c r="F29" s="19"/>
      <c r="J29" s="16"/>
      <c r="K29" s="16"/>
    </row>
    <row r="30" spans="1:11">
      <c r="A30" s="71" t="s">
        <v>122</v>
      </c>
      <c r="B30" s="72" t="s">
        <v>121</v>
      </c>
      <c r="C30" s="73"/>
      <c r="D30" s="73"/>
      <c r="E30" s="20"/>
      <c r="F30" s="19"/>
      <c r="J30" s="16"/>
      <c r="K30" s="16"/>
    </row>
    <row r="31" spans="1:11" ht="15" customHeight="1">
      <c r="A31" s="71" t="s">
        <v>120</v>
      </c>
      <c r="B31" s="72" t="s">
        <v>119</v>
      </c>
      <c r="C31" s="73"/>
      <c r="D31" s="73"/>
      <c r="E31" s="20"/>
      <c r="F31" s="19"/>
      <c r="J31" s="16"/>
      <c r="K31" s="16"/>
    </row>
    <row r="32" spans="1:11">
      <c r="A32" s="71" t="s">
        <v>118</v>
      </c>
      <c r="B32" s="72"/>
      <c r="C32" s="78"/>
      <c r="D32" s="79"/>
      <c r="E32" s="20" t="s">
        <v>8</v>
      </c>
      <c r="F32" s="19"/>
      <c r="J32" s="16"/>
      <c r="K32" s="16"/>
    </row>
    <row r="33" spans="1:11">
      <c r="A33" s="71" t="s">
        <v>117</v>
      </c>
      <c r="B33" s="72" t="s">
        <v>116</v>
      </c>
      <c r="C33" s="73"/>
      <c r="D33" s="73"/>
      <c r="E33" s="20"/>
      <c r="F33" s="19"/>
      <c r="J33" s="16"/>
      <c r="K33" s="16"/>
    </row>
    <row r="34" spans="1:11">
      <c r="A34" s="71" t="s">
        <v>115</v>
      </c>
      <c r="B34" s="72" t="s">
        <v>114</v>
      </c>
      <c r="C34" s="73"/>
      <c r="D34" s="73"/>
      <c r="E34" s="20"/>
      <c r="F34" s="19"/>
      <c r="J34" s="16"/>
      <c r="K34" s="16"/>
    </row>
    <row r="35" spans="1:11">
      <c r="A35" s="71" t="s">
        <v>113</v>
      </c>
      <c r="B35" s="72" t="s">
        <v>112</v>
      </c>
      <c r="C35" s="73"/>
      <c r="D35" s="73"/>
      <c r="E35" s="20"/>
      <c r="F35" s="19"/>
      <c r="J35" s="16"/>
      <c r="K35" s="16"/>
    </row>
    <row r="36" spans="1:11" ht="15" customHeight="1">
      <c r="A36" s="71" t="s">
        <v>111</v>
      </c>
      <c r="B36" s="72" t="s">
        <v>110</v>
      </c>
      <c r="C36" s="73"/>
      <c r="D36" s="73"/>
      <c r="E36" s="20"/>
      <c r="F36" s="19"/>
      <c r="J36" s="16"/>
      <c r="K36" s="16"/>
    </row>
    <row r="37" spans="1:11">
      <c r="A37" s="71" t="s">
        <v>109</v>
      </c>
      <c r="B37" s="72" t="s">
        <v>108</v>
      </c>
      <c r="C37" s="73"/>
      <c r="D37" s="73"/>
      <c r="E37" s="20"/>
      <c r="F37" s="19"/>
      <c r="J37" s="16"/>
      <c r="K37" s="16"/>
    </row>
    <row r="38" spans="1:11" ht="15" customHeight="1">
      <c r="A38" s="71" t="s">
        <v>107</v>
      </c>
      <c r="B38" s="72" t="s">
        <v>106</v>
      </c>
      <c r="C38" s="73"/>
      <c r="D38" s="73"/>
      <c r="E38" s="20"/>
      <c r="F38" s="19"/>
      <c r="J38" s="16"/>
      <c r="K38" s="16"/>
    </row>
    <row r="39" spans="1:11">
      <c r="A39" s="71" t="s">
        <v>105</v>
      </c>
      <c r="B39" s="72"/>
      <c r="C39" s="80"/>
      <c r="D39" s="81"/>
      <c r="E39" s="20" t="s">
        <v>104</v>
      </c>
      <c r="F39" s="19"/>
      <c r="J39" s="16"/>
      <c r="K39" s="16"/>
    </row>
    <row r="40" spans="1:11" ht="15" customHeight="1">
      <c r="A40" s="71" t="s">
        <v>103</v>
      </c>
      <c r="B40" s="72"/>
      <c r="C40" s="73"/>
      <c r="D40" s="73"/>
      <c r="E40" s="20"/>
      <c r="F40" s="19"/>
      <c r="J40" s="16"/>
      <c r="K40" s="16"/>
    </row>
    <row r="41" spans="1:11">
      <c r="A41" s="71" t="s">
        <v>102</v>
      </c>
      <c r="B41" s="72"/>
      <c r="C41" s="73"/>
      <c r="D41" s="73"/>
      <c r="E41" s="20"/>
      <c r="F41" s="19"/>
      <c r="J41" s="16"/>
      <c r="K41" s="16"/>
    </row>
    <row r="42" spans="1:11" ht="15" customHeight="1">
      <c r="A42" s="71" t="s">
        <v>101</v>
      </c>
      <c r="B42" s="72"/>
      <c r="C42" s="73"/>
      <c r="D42" s="73"/>
      <c r="E42" s="20" t="s">
        <v>99</v>
      </c>
      <c r="F42" s="19"/>
      <c r="J42" s="16"/>
      <c r="K42" s="16"/>
    </row>
    <row r="43" spans="1:11" ht="15" customHeight="1">
      <c r="A43" s="71" t="s">
        <v>100</v>
      </c>
      <c r="B43" s="72"/>
      <c r="C43" s="73"/>
      <c r="D43" s="73"/>
      <c r="E43" s="20" t="s">
        <v>99</v>
      </c>
      <c r="F43" s="19"/>
      <c r="J43" s="16"/>
      <c r="K43" s="16"/>
    </row>
    <row r="44" spans="1:11" ht="15" customHeight="1">
      <c r="A44" s="71" t="s">
        <v>98</v>
      </c>
      <c r="B44" s="72"/>
      <c r="C44" s="73"/>
      <c r="D44" s="73"/>
      <c r="E44" s="20"/>
      <c r="F44" s="19"/>
      <c r="J44" s="16"/>
      <c r="K44" s="16"/>
    </row>
    <row r="45" spans="1:11" ht="15" customHeight="1">
      <c r="A45" s="71" t="s">
        <v>97</v>
      </c>
      <c r="B45" s="72"/>
      <c r="C45" s="78"/>
      <c r="D45" s="79"/>
      <c r="E45" s="20" t="s">
        <v>8</v>
      </c>
      <c r="F45" s="19"/>
      <c r="J45" s="16"/>
      <c r="K45" s="16"/>
    </row>
    <row r="46" spans="1:11">
      <c r="A46" s="71" t="s">
        <v>96</v>
      </c>
      <c r="B46" s="72"/>
      <c r="C46" s="73"/>
      <c r="D46" s="73"/>
      <c r="E46" s="20"/>
      <c r="F46" s="19"/>
      <c r="J46" s="16"/>
      <c r="K46" s="16"/>
    </row>
    <row r="47" spans="1:11">
      <c r="A47" s="71" t="s">
        <v>95</v>
      </c>
      <c r="B47" s="72" t="s">
        <v>94</v>
      </c>
      <c r="C47" s="73"/>
      <c r="D47" s="73"/>
      <c r="E47" s="20"/>
      <c r="F47" s="19"/>
      <c r="J47" s="16"/>
      <c r="K47" s="16"/>
    </row>
    <row r="48" spans="1:11" ht="15" customHeight="1">
      <c r="A48" s="74" t="s">
        <v>93</v>
      </c>
      <c r="B48" s="75" t="s">
        <v>92</v>
      </c>
      <c r="C48" s="73"/>
      <c r="D48" s="73"/>
      <c r="E48" s="20"/>
      <c r="F48" s="19"/>
      <c r="J48" s="16"/>
      <c r="K48" s="16"/>
    </row>
    <row r="49" spans="1:11" ht="15" customHeight="1">
      <c r="A49" s="74" t="s">
        <v>91</v>
      </c>
      <c r="B49" s="75" t="s">
        <v>90</v>
      </c>
      <c r="C49" s="73"/>
      <c r="D49" s="73"/>
      <c r="E49" s="20"/>
      <c r="F49" s="19"/>
      <c r="J49" s="16"/>
      <c r="K49" s="16"/>
    </row>
    <row r="50" spans="1:11" ht="15" customHeight="1">
      <c r="A50" s="74" t="s">
        <v>89</v>
      </c>
      <c r="B50" s="75" t="s">
        <v>88</v>
      </c>
      <c r="C50" s="73"/>
      <c r="D50" s="73"/>
      <c r="E50" s="20"/>
      <c r="F50" s="19"/>
      <c r="J50" s="16"/>
      <c r="K50" s="16"/>
    </row>
    <row r="51" spans="1:11" ht="15" customHeight="1">
      <c r="A51" s="76" t="s">
        <v>87</v>
      </c>
      <c r="B51" s="77" t="s">
        <v>86</v>
      </c>
      <c r="C51" s="73"/>
      <c r="D51" s="73"/>
      <c r="E51" s="20"/>
      <c r="F51" s="19"/>
      <c r="J51" s="16"/>
      <c r="K51" s="16"/>
    </row>
    <row r="52" spans="1:11">
      <c r="A52" s="74" t="s">
        <v>85</v>
      </c>
      <c r="B52" s="75" t="s">
        <v>84</v>
      </c>
      <c r="C52" s="73"/>
      <c r="D52" s="73"/>
      <c r="E52" s="20"/>
      <c r="F52" s="19"/>
      <c r="J52" s="16"/>
      <c r="K52" s="16"/>
    </row>
    <row r="53" spans="1:11">
      <c r="A53" s="74" t="s">
        <v>83</v>
      </c>
      <c r="B53" s="75" t="s">
        <v>82</v>
      </c>
      <c r="C53" s="73"/>
      <c r="D53" s="73"/>
      <c r="E53" s="20"/>
      <c r="F53" s="19"/>
      <c r="J53" s="16"/>
      <c r="K53" s="16"/>
    </row>
    <row r="54" spans="1:11">
      <c r="A54" s="71" t="s">
        <v>81</v>
      </c>
      <c r="B54" s="72"/>
      <c r="C54" s="78"/>
      <c r="D54" s="79"/>
      <c r="E54" s="20" t="s">
        <v>8</v>
      </c>
      <c r="F54" s="19"/>
      <c r="J54" s="16"/>
      <c r="K54" s="16"/>
    </row>
    <row r="55" spans="1:11">
      <c r="A55" s="71" t="s">
        <v>80</v>
      </c>
      <c r="B55" s="72"/>
      <c r="C55" s="78"/>
      <c r="D55" s="79"/>
      <c r="E55" s="20" t="s">
        <v>76</v>
      </c>
      <c r="F55" s="19"/>
      <c r="J55" s="16"/>
      <c r="K55" s="16"/>
    </row>
    <row r="56" spans="1:11">
      <c r="A56" s="71" t="s">
        <v>79</v>
      </c>
      <c r="B56" s="72"/>
      <c r="C56" s="78"/>
      <c r="D56" s="79"/>
      <c r="E56" s="20" t="s">
        <v>78</v>
      </c>
      <c r="F56" s="19"/>
      <c r="J56" s="16"/>
      <c r="K56" s="16"/>
    </row>
    <row r="57" spans="1:11">
      <c r="A57" s="71" t="s">
        <v>77</v>
      </c>
      <c r="B57" s="72"/>
      <c r="C57" s="78"/>
      <c r="D57" s="79"/>
      <c r="E57" s="20" t="s">
        <v>76</v>
      </c>
      <c r="F57" s="19"/>
      <c r="J57" s="16"/>
      <c r="K57" s="16"/>
    </row>
    <row r="58" spans="1:11">
      <c r="A58" s="71" t="s">
        <v>51</v>
      </c>
      <c r="B58" s="72"/>
      <c r="C58" s="78"/>
      <c r="D58" s="79"/>
      <c r="E58" s="20" t="s">
        <v>10</v>
      </c>
      <c r="F58" s="19"/>
      <c r="J58" s="16"/>
      <c r="K58" s="16"/>
    </row>
    <row r="59" spans="1:11">
      <c r="A59" s="71" t="s">
        <v>75</v>
      </c>
      <c r="B59" s="72"/>
      <c r="C59" s="78"/>
      <c r="D59" s="79"/>
      <c r="E59" s="20" t="s">
        <v>72</v>
      </c>
      <c r="F59" s="19"/>
      <c r="J59" s="16"/>
      <c r="K59" s="16"/>
    </row>
    <row r="60" spans="1:11">
      <c r="A60" s="71" t="s">
        <v>74</v>
      </c>
      <c r="B60" s="72"/>
      <c r="C60" s="78"/>
      <c r="D60" s="79"/>
      <c r="E60" s="20" t="s">
        <v>72</v>
      </c>
      <c r="F60" s="19"/>
      <c r="J60" s="16"/>
      <c r="K60" s="16"/>
    </row>
    <row r="61" spans="1:11">
      <c r="A61" s="71" t="s">
        <v>73</v>
      </c>
      <c r="B61" s="72"/>
      <c r="C61" s="78"/>
      <c r="D61" s="79"/>
      <c r="E61" s="20" t="s">
        <v>72</v>
      </c>
      <c r="F61" s="19"/>
      <c r="J61" s="16"/>
      <c r="K61" s="16"/>
    </row>
    <row r="62" spans="1:11">
      <c r="A62" s="71" t="s">
        <v>71</v>
      </c>
      <c r="B62" s="72" t="s">
        <v>70</v>
      </c>
      <c r="C62" s="73"/>
      <c r="D62" s="73"/>
      <c r="E62" s="20"/>
      <c r="F62" s="19"/>
      <c r="H62" s="13"/>
      <c r="J62" s="16"/>
      <c r="K62" s="16"/>
    </row>
    <row r="63" spans="1:11" ht="16" thickBot="1">
      <c r="A63" s="94" t="s">
        <v>69</v>
      </c>
      <c r="B63" s="95" t="s">
        <v>68</v>
      </c>
      <c r="C63" s="96"/>
      <c r="D63" s="96"/>
      <c r="E63" s="18"/>
      <c r="F63" s="17"/>
      <c r="H63" s="13"/>
      <c r="J63" s="16"/>
      <c r="K63" s="16"/>
    </row>
    <row r="64" spans="1:11" hidden="1">
      <c r="A64" s="91"/>
      <c r="B64" s="92"/>
      <c r="C64" s="93"/>
      <c r="D64" s="93"/>
      <c r="E64" s="15"/>
      <c r="F64" s="11"/>
      <c r="H64" s="14"/>
    </row>
    <row r="65" spans="1:8" hidden="1">
      <c r="A65" s="82"/>
      <c r="B65" s="83"/>
      <c r="C65" s="84"/>
      <c r="D65" s="84"/>
      <c r="E65" s="12"/>
      <c r="F65" s="11"/>
      <c r="H65" s="14"/>
    </row>
    <row r="66" spans="1:8" hidden="1">
      <c r="A66" s="82"/>
      <c r="B66" s="83"/>
      <c r="C66" s="84"/>
      <c r="D66" s="84"/>
      <c r="E66" s="12"/>
      <c r="F66" s="11"/>
      <c r="H66" s="14"/>
    </row>
    <row r="67" spans="1:8" hidden="1">
      <c r="A67" s="82"/>
      <c r="B67" s="83"/>
      <c r="C67" s="84">
        <v>21</v>
      </c>
      <c r="D67" s="84"/>
      <c r="E67" s="12"/>
      <c r="F67" s="11"/>
      <c r="H67" s="14"/>
    </row>
    <row r="68" spans="1:8" hidden="1">
      <c r="A68" s="82"/>
      <c r="B68" s="83"/>
      <c r="C68" s="84"/>
      <c r="D68" s="84"/>
      <c r="E68" s="12"/>
      <c r="F68" s="11"/>
      <c r="H68" s="14"/>
    </row>
    <row r="69" spans="1:8" hidden="1">
      <c r="A69" s="82"/>
      <c r="B69" s="83"/>
      <c r="C69" s="84"/>
      <c r="D69" s="84"/>
      <c r="E69" s="12"/>
      <c r="F69" s="11"/>
      <c r="H69" s="14"/>
    </row>
    <row r="70" spans="1:8" hidden="1">
      <c r="A70" s="82"/>
      <c r="B70" s="83"/>
      <c r="C70" s="84"/>
      <c r="D70" s="84"/>
      <c r="E70" s="12"/>
      <c r="F70" s="11"/>
      <c r="H70" s="13"/>
    </row>
    <row r="71" spans="1:8" hidden="1">
      <c r="A71" s="82"/>
      <c r="B71" s="83"/>
      <c r="C71" s="84"/>
      <c r="D71" s="84"/>
      <c r="E71" s="12"/>
      <c r="F71" s="11"/>
    </row>
    <row r="72" spans="1:8" hidden="1">
      <c r="A72" s="82"/>
      <c r="B72" s="83"/>
      <c r="C72" s="84"/>
      <c r="D72" s="84"/>
      <c r="E72" s="12"/>
      <c r="F72" s="11"/>
    </row>
    <row r="73" spans="1:8" hidden="1">
      <c r="A73" s="82"/>
      <c r="B73" s="83"/>
      <c r="C73" s="84"/>
      <c r="D73" s="84"/>
      <c r="E73" s="12"/>
      <c r="F73" s="11"/>
    </row>
    <row r="74" spans="1:8" hidden="1">
      <c r="A74" s="82"/>
      <c r="B74" s="83"/>
      <c r="C74" s="84"/>
      <c r="D74" s="84"/>
      <c r="E74" s="12"/>
      <c r="F74" s="11"/>
    </row>
    <row r="75" spans="1:8" hidden="1">
      <c r="A75" s="82"/>
      <c r="B75" s="83"/>
      <c r="C75" s="84"/>
      <c r="D75" s="84"/>
      <c r="E75" s="12"/>
      <c r="F75" s="11"/>
    </row>
    <row r="76" spans="1:8" hidden="1">
      <c r="A76" s="82"/>
      <c r="B76" s="83"/>
      <c r="C76" s="84"/>
      <c r="D76" s="84"/>
      <c r="E76" s="12"/>
      <c r="F76" s="11"/>
    </row>
    <row r="77" spans="1:8" hidden="1">
      <c r="A77" s="82"/>
      <c r="B77" s="83"/>
      <c r="C77" s="84"/>
      <c r="D77" s="84"/>
      <c r="E77" s="12"/>
      <c r="F77" s="11"/>
    </row>
    <row r="78" spans="1:8" hidden="1">
      <c r="A78" s="82"/>
      <c r="B78" s="83"/>
      <c r="C78" s="84"/>
      <c r="D78" s="84"/>
      <c r="E78" s="12"/>
      <c r="F78" s="11"/>
    </row>
    <row r="79" spans="1:8" hidden="1">
      <c r="A79" s="82"/>
      <c r="B79" s="83"/>
      <c r="C79" s="84"/>
      <c r="D79" s="84"/>
      <c r="E79" s="12"/>
      <c r="F79" s="11"/>
    </row>
    <row r="80" spans="1:8" hidden="1">
      <c r="A80" s="82"/>
      <c r="B80" s="83"/>
      <c r="C80" s="84"/>
      <c r="D80" s="84"/>
      <c r="E80" s="12"/>
      <c r="F80" s="11"/>
    </row>
    <row r="81" spans="1:6" hidden="1">
      <c r="A81" s="82"/>
      <c r="B81" s="83"/>
      <c r="C81" s="84"/>
      <c r="D81" s="84"/>
      <c r="E81" s="12"/>
      <c r="F81" s="11"/>
    </row>
    <row r="82" spans="1:6" hidden="1">
      <c r="A82" s="82"/>
      <c r="B82" s="83"/>
      <c r="C82" s="84"/>
      <c r="D82" s="84"/>
      <c r="E82" s="12"/>
      <c r="F82" s="11"/>
    </row>
    <row r="83" spans="1:6" hidden="1">
      <c r="A83" s="82"/>
      <c r="B83" s="83"/>
      <c r="C83" s="84"/>
      <c r="D83" s="84"/>
      <c r="E83" s="12"/>
      <c r="F83" s="11"/>
    </row>
    <row r="84" spans="1:6" hidden="1">
      <c r="A84" s="82"/>
      <c r="B84" s="83"/>
      <c r="C84" s="84"/>
      <c r="D84" s="84"/>
      <c r="E84" s="12"/>
      <c r="F84" s="11"/>
    </row>
    <row r="85" spans="1:6" hidden="1">
      <c r="A85" s="82"/>
      <c r="B85" s="83"/>
      <c r="C85" s="84"/>
      <c r="D85" s="84"/>
      <c r="E85" s="12"/>
      <c r="F85" s="11"/>
    </row>
    <row r="86" spans="1:6" hidden="1">
      <c r="A86" s="82"/>
      <c r="B86" s="83"/>
      <c r="C86" s="84"/>
      <c r="D86" s="84"/>
      <c r="E86" s="12"/>
      <c r="F86" s="11"/>
    </row>
    <row r="87" spans="1:6" hidden="1">
      <c r="A87" s="82"/>
      <c r="B87" s="83"/>
      <c r="C87" s="84"/>
      <c r="D87" s="84"/>
      <c r="E87" s="12"/>
      <c r="F87" s="11"/>
    </row>
    <row r="88" spans="1:6" hidden="1">
      <c r="A88" s="82"/>
      <c r="B88" s="83"/>
      <c r="C88" s="84"/>
      <c r="D88" s="84"/>
      <c r="E88" s="12"/>
      <c r="F88" s="11"/>
    </row>
    <row r="89" spans="1:6" hidden="1">
      <c r="A89" s="82"/>
      <c r="B89" s="83"/>
      <c r="C89" s="84"/>
      <c r="D89" s="84"/>
      <c r="E89" s="12"/>
      <c r="F89" s="11"/>
    </row>
    <row r="90" spans="1:6" hidden="1">
      <c r="A90" s="82"/>
      <c r="B90" s="83"/>
      <c r="C90" s="84"/>
      <c r="D90" s="84"/>
      <c r="E90" s="12"/>
      <c r="F90" s="11"/>
    </row>
    <row r="91" spans="1:6" hidden="1">
      <c r="A91" s="82"/>
      <c r="B91" s="83"/>
      <c r="C91" s="84"/>
      <c r="D91" s="84"/>
      <c r="E91" s="12"/>
      <c r="F91" s="11"/>
    </row>
    <row r="92" spans="1:6" hidden="1">
      <c r="A92" s="82"/>
      <c r="B92" s="83"/>
      <c r="C92" s="84"/>
      <c r="D92" s="84"/>
      <c r="E92" s="12"/>
      <c r="F92" s="11"/>
    </row>
    <row r="93" spans="1:6" hidden="1">
      <c r="A93" s="82"/>
      <c r="B93" s="83"/>
      <c r="C93" s="84"/>
      <c r="D93" s="84"/>
      <c r="E93" s="12"/>
      <c r="F93" s="11"/>
    </row>
    <row r="94" spans="1:6" hidden="1">
      <c r="A94" s="82"/>
      <c r="B94" s="83"/>
      <c r="C94" s="84"/>
      <c r="D94" s="84"/>
      <c r="E94" s="12"/>
      <c r="F94" s="11"/>
    </row>
    <row r="95" spans="1:6" hidden="1">
      <c r="A95" s="82"/>
      <c r="B95" s="83"/>
      <c r="C95" s="84"/>
      <c r="D95" s="84"/>
      <c r="E95" s="12"/>
      <c r="F95" s="11"/>
    </row>
    <row r="96" spans="1:6" hidden="1">
      <c r="A96" s="82"/>
      <c r="B96" s="83"/>
      <c r="C96" s="84"/>
      <c r="D96" s="84"/>
      <c r="E96" s="12"/>
      <c r="F96" s="11"/>
    </row>
    <row r="97" spans="1:6" hidden="1">
      <c r="A97" s="82"/>
      <c r="B97" s="83"/>
      <c r="C97" s="84"/>
      <c r="D97" s="84"/>
      <c r="E97" s="12"/>
      <c r="F97" s="11"/>
    </row>
    <row r="98" spans="1:6" hidden="1">
      <c r="A98" s="82"/>
      <c r="B98" s="83"/>
      <c r="C98" s="84"/>
      <c r="D98" s="84"/>
      <c r="E98" s="12"/>
      <c r="F98" s="11"/>
    </row>
    <row r="99" spans="1:6" hidden="1">
      <c r="A99" s="82"/>
      <c r="B99" s="83"/>
      <c r="C99" s="84"/>
      <c r="D99" s="84"/>
      <c r="E99" s="12"/>
      <c r="F99" s="11"/>
    </row>
    <row r="100" spans="1:6" hidden="1">
      <c r="A100" s="82"/>
      <c r="B100" s="83"/>
      <c r="C100" s="84"/>
      <c r="D100" s="84"/>
      <c r="E100" s="12"/>
      <c r="F100" s="11"/>
    </row>
    <row r="101" spans="1:6" hidden="1">
      <c r="A101" s="82"/>
      <c r="B101" s="83"/>
      <c r="C101" s="84"/>
      <c r="D101" s="84"/>
      <c r="E101" s="12"/>
      <c r="F101" s="11"/>
    </row>
    <row r="102" spans="1:6" hidden="1">
      <c r="A102" s="82"/>
      <c r="B102" s="83"/>
      <c r="C102" s="84"/>
      <c r="D102" s="84"/>
      <c r="E102" s="12"/>
      <c r="F102" s="11"/>
    </row>
    <row r="103" spans="1:6" hidden="1">
      <c r="A103" s="82"/>
      <c r="B103" s="83"/>
      <c r="C103" s="84"/>
      <c r="D103" s="84"/>
      <c r="E103" s="12"/>
      <c r="F103" s="11"/>
    </row>
    <row r="104" spans="1:6" hidden="1">
      <c r="A104" s="82"/>
      <c r="B104" s="83"/>
      <c r="C104" s="84"/>
      <c r="D104" s="84"/>
      <c r="E104" s="12"/>
      <c r="F104" s="11"/>
    </row>
    <row r="105" spans="1:6" hidden="1">
      <c r="A105" s="82"/>
      <c r="B105" s="83"/>
      <c r="C105" s="84"/>
      <c r="D105" s="84"/>
      <c r="E105" s="12"/>
      <c r="F105" s="11"/>
    </row>
    <row r="106" spans="1:6" hidden="1">
      <c r="A106" s="82"/>
      <c r="B106" s="83"/>
      <c r="C106" s="84"/>
      <c r="D106" s="84"/>
      <c r="E106" s="12"/>
      <c r="F106" s="11"/>
    </row>
    <row r="107" spans="1:6" hidden="1">
      <c r="A107" s="82"/>
      <c r="B107" s="83"/>
      <c r="C107" s="84"/>
      <c r="D107" s="84"/>
      <c r="E107" s="12"/>
      <c r="F107" s="11"/>
    </row>
    <row r="108" spans="1:6" hidden="1">
      <c r="A108" s="82"/>
      <c r="B108" s="83"/>
      <c r="C108" s="84"/>
      <c r="D108" s="84"/>
      <c r="E108" s="12"/>
      <c r="F108" s="11"/>
    </row>
    <row r="109" spans="1:6" hidden="1">
      <c r="A109" s="82"/>
      <c r="B109" s="83"/>
      <c r="C109" s="84"/>
      <c r="D109" s="84"/>
      <c r="E109" s="12"/>
      <c r="F109" s="11"/>
    </row>
    <row r="110" spans="1:6" hidden="1">
      <c r="A110" s="82"/>
      <c r="B110" s="83"/>
      <c r="C110" s="84"/>
      <c r="D110" s="84"/>
      <c r="E110" s="12"/>
      <c r="F110" s="11"/>
    </row>
    <row r="111" spans="1:6" hidden="1">
      <c r="A111" s="82"/>
      <c r="B111" s="83"/>
      <c r="C111" s="84"/>
      <c r="D111" s="84"/>
      <c r="E111" s="12"/>
      <c r="F111" s="11"/>
    </row>
    <row r="112" spans="1:6" hidden="1">
      <c r="A112" s="82"/>
      <c r="B112" s="83"/>
      <c r="C112" s="84"/>
      <c r="D112" s="84"/>
      <c r="E112" s="12"/>
      <c r="F112" s="11"/>
    </row>
    <row r="113" spans="1:6" hidden="1">
      <c r="A113" s="82"/>
      <c r="B113" s="83"/>
      <c r="C113" s="84"/>
      <c r="D113" s="84"/>
      <c r="E113" s="12"/>
      <c r="F113" s="11"/>
    </row>
    <row r="114" spans="1:6" hidden="1">
      <c r="A114" s="82"/>
      <c r="B114" s="83"/>
      <c r="C114" s="84"/>
      <c r="D114" s="84"/>
      <c r="E114" s="12"/>
      <c r="F114" s="11"/>
    </row>
    <row r="115" spans="1:6" hidden="1">
      <c r="A115" s="82"/>
      <c r="B115" s="83"/>
      <c r="C115" s="84"/>
      <c r="D115" s="84"/>
      <c r="E115" s="12"/>
      <c r="F115" s="11"/>
    </row>
    <row r="116" spans="1:6" hidden="1">
      <c r="A116" s="82"/>
      <c r="B116" s="83"/>
      <c r="C116" s="84"/>
      <c r="D116" s="84"/>
      <c r="E116" s="12"/>
      <c r="F116" s="11"/>
    </row>
    <row r="117" spans="1:6" hidden="1">
      <c r="A117" s="82"/>
      <c r="B117" s="83"/>
      <c r="C117" s="84"/>
      <c r="D117" s="84"/>
      <c r="E117" s="12"/>
      <c r="F117" s="11"/>
    </row>
    <row r="118" spans="1:6" hidden="1">
      <c r="A118" s="82"/>
      <c r="B118" s="83"/>
      <c r="C118" s="84"/>
      <c r="D118" s="84"/>
      <c r="E118" s="12"/>
      <c r="F118" s="11"/>
    </row>
    <row r="119" spans="1:6" hidden="1">
      <c r="A119" s="82"/>
      <c r="B119" s="83"/>
      <c r="C119" s="84"/>
      <c r="D119" s="84"/>
      <c r="E119" s="12"/>
      <c r="F119" s="11"/>
    </row>
    <row r="120" spans="1:6" hidden="1">
      <c r="A120" s="82"/>
      <c r="B120" s="83"/>
      <c r="C120" s="84"/>
      <c r="D120" s="84"/>
      <c r="E120" s="12"/>
      <c r="F120" s="11"/>
    </row>
    <row r="121" spans="1:6" hidden="1">
      <c r="A121" s="82"/>
      <c r="B121" s="83"/>
      <c r="C121" s="84"/>
      <c r="D121" s="84"/>
      <c r="E121" s="12"/>
      <c r="F121" s="11"/>
    </row>
    <row r="122" spans="1:6" hidden="1">
      <c r="A122" s="82"/>
      <c r="B122" s="83"/>
      <c r="C122" s="84"/>
      <c r="D122" s="84"/>
      <c r="E122" s="12"/>
      <c r="F122" s="11"/>
    </row>
    <row r="123" spans="1:6" hidden="1">
      <c r="A123" s="82"/>
      <c r="B123" s="83"/>
      <c r="C123" s="84"/>
      <c r="D123" s="84"/>
      <c r="E123" s="12"/>
      <c r="F123" s="11"/>
    </row>
    <row r="124" spans="1:6" hidden="1">
      <c r="A124" s="82"/>
      <c r="B124" s="83"/>
      <c r="C124" s="84"/>
      <c r="D124" s="84"/>
      <c r="E124" s="12"/>
      <c r="F124" s="11"/>
    </row>
    <row r="125" spans="1:6" hidden="1">
      <c r="A125" s="82"/>
      <c r="B125" s="83"/>
      <c r="C125" s="84"/>
      <c r="D125" s="84"/>
      <c r="E125" s="12"/>
      <c r="F125" s="11"/>
    </row>
    <row r="126" spans="1:6" hidden="1">
      <c r="A126" s="82"/>
      <c r="B126" s="83"/>
      <c r="C126" s="84"/>
      <c r="D126" s="84"/>
      <c r="E126" s="12"/>
      <c r="F126" s="11"/>
    </row>
    <row r="127" spans="1:6" hidden="1">
      <c r="A127" s="82"/>
      <c r="B127" s="83"/>
      <c r="C127" s="84"/>
      <c r="D127" s="84"/>
      <c r="E127" s="12"/>
      <c r="F127" s="11"/>
    </row>
    <row r="128" spans="1:6" hidden="1">
      <c r="A128" s="82"/>
      <c r="B128" s="83"/>
      <c r="C128" s="84"/>
      <c r="D128" s="84"/>
      <c r="E128" s="12"/>
      <c r="F128" s="11"/>
    </row>
    <row r="129" spans="1:6" hidden="1">
      <c r="A129" s="82"/>
      <c r="B129" s="83"/>
      <c r="C129" s="84"/>
      <c r="D129" s="84"/>
      <c r="E129" s="12"/>
      <c r="F129" s="11"/>
    </row>
    <row r="130" spans="1:6" hidden="1">
      <c r="A130" s="82"/>
      <c r="B130" s="83"/>
      <c r="C130" s="84"/>
      <c r="D130" s="84"/>
      <c r="E130" s="12"/>
      <c r="F130" s="11"/>
    </row>
    <row r="131" spans="1:6" hidden="1">
      <c r="A131" s="82"/>
      <c r="B131" s="83"/>
      <c r="C131" s="84"/>
      <c r="D131" s="84"/>
      <c r="E131" s="12"/>
      <c r="F131" s="11"/>
    </row>
    <row r="132" spans="1:6" hidden="1">
      <c r="A132" s="82"/>
      <c r="B132" s="83"/>
      <c r="C132" s="84"/>
      <c r="D132" s="84"/>
      <c r="E132" s="12"/>
      <c r="F132" s="11"/>
    </row>
    <row r="133" spans="1:6" hidden="1">
      <c r="A133" s="82"/>
      <c r="B133" s="83"/>
      <c r="C133" s="84"/>
      <c r="D133" s="84"/>
      <c r="E133" s="12"/>
      <c r="F133" s="11"/>
    </row>
    <row r="134" spans="1:6" hidden="1">
      <c r="A134" s="82"/>
      <c r="B134" s="83"/>
      <c r="C134" s="84"/>
      <c r="D134" s="84"/>
      <c r="E134" s="12"/>
      <c r="F134" s="11"/>
    </row>
    <row r="135" spans="1:6" hidden="1">
      <c r="A135" s="82"/>
      <c r="B135" s="83"/>
      <c r="C135" s="84"/>
      <c r="D135" s="84"/>
      <c r="E135" s="12"/>
      <c r="F135" s="11"/>
    </row>
    <row r="136" spans="1:6" hidden="1">
      <c r="A136" s="82"/>
      <c r="B136" s="83"/>
      <c r="C136" s="84"/>
      <c r="D136" s="84"/>
      <c r="E136" s="12"/>
      <c r="F136" s="11"/>
    </row>
    <row r="137" spans="1:6" hidden="1">
      <c r="A137" s="82"/>
      <c r="B137" s="83"/>
      <c r="C137" s="84"/>
      <c r="D137" s="84"/>
      <c r="E137" s="12"/>
      <c r="F137" s="11"/>
    </row>
    <row r="138" spans="1:6" hidden="1">
      <c r="A138" s="82"/>
      <c r="B138" s="83"/>
      <c r="C138" s="84"/>
      <c r="D138" s="84"/>
      <c r="E138" s="12"/>
      <c r="F138" s="11"/>
    </row>
    <row r="139" spans="1:6" hidden="1">
      <c r="A139" s="82"/>
      <c r="B139" s="83"/>
      <c r="C139" s="84"/>
      <c r="D139" s="84"/>
      <c r="E139" s="12"/>
      <c r="F139" s="11"/>
    </row>
    <row r="140" spans="1:6" hidden="1">
      <c r="A140" s="82"/>
      <c r="B140" s="83"/>
      <c r="C140" s="84"/>
      <c r="D140" s="84"/>
      <c r="E140" s="12"/>
      <c r="F140" s="11"/>
    </row>
    <row r="141" spans="1:6" hidden="1">
      <c r="A141" s="82"/>
      <c r="B141" s="83"/>
      <c r="C141" s="84"/>
      <c r="D141" s="84"/>
      <c r="E141" s="12"/>
      <c r="F141" s="11"/>
    </row>
    <row r="142" spans="1:6" hidden="1">
      <c r="A142" s="82"/>
      <c r="B142" s="83"/>
      <c r="C142" s="84"/>
      <c r="D142" s="84"/>
      <c r="E142" s="12"/>
      <c r="F142" s="11"/>
    </row>
    <row r="143" spans="1:6" hidden="1">
      <c r="A143" s="82"/>
      <c r="B143" s="83"/>
      <c r="C143" s="84"/>
      <c r="D143" s="84"/>
      <c r="E143" s="12"/>
      <c r="F143" s="11"/>
    </row>
    <row r="144" spans="1:6" hidden="1">
      <c r="A144" s="82"/>
      <c r="B144" s="83"/>
      <c r="C144" s="84"/>
      <c r="D144" s="84"/>
      <c r="E144" s="12"/>
      <c r="F144" s="11"/>
    </row>
    <row r="145" spans="1:6" hidden="1">
      <c r="A145" s="82"/>
      <c r="B145" s="83"/>
      <c r="C145" s="84"/>
      <c r="D145" s="84"/>
      <c r="E145" s="12"/>
      <c r="F145" s="11"/>
    </row>
    <row r="146" spans="1:6" hidden="1">
      <c r="A146" s="82"/>
      <c r="B146" s="83"/>
      <c r="C146" s="84"/>
      <c r="D146" s="84"/>
      <c r="E146" s="12"/>
      <c r="F146" s="11"/>
    </row>
    <row r="147" spans="1:6" hidden="1">
      <c r="A147" s="82"/>
      <c r="B147" s="83"/>
      <c r="C147" s="84"/>
      <c r="D147" s="84"/>
      <c r="E147" s="12"/>
      <c r="F147" s="11"/>
    </row>
    <row r="148" spans="1:6" hidden="1">
      <c r="A148" s="82"/>
      <c r="B148" s="83"/>
      <c r="C148" s="84"/>
      <c r="D148" s="84"/>
      <c r="E148" s="12"/>
      <c r="F148" s="11"/>
    </row>
    <row r="149" spans="1:6" hidden="1">
      <c r="A149" s="82"/>
      <c r="B149" s="83"/>
      <c r="C149" s="84"/>
      <c r="D149" s="84"/>
      <c r="E149" s="12"/>
      <c r="F149" s="11"/>
    </row>
    <row r="150" spans="1:6" hidden="1">
      <c r="A150" s="82"/>
      <c r="B150" s="83"/>
      <c r="C150" s="84"/>
      <c r="D150" s="84"/>
      <c r="E150" s="12"/>
      <c r="F150" s="11"/>
    </row>
    <row r="151" spans="1:6" hidden="1">
      <c r="A151" s="82"/>
      <c r="B151" s="83"/>
      <c r="C151" s="84"/>
      <c r="D151" s="84"/>
      <c r="E151" s="12"/>
      <c r="F151" s="11"/>
    </row>
    <row r="152" spans="1:6" hidden="1">
      <c r="A152" s="82"/>
      <c r="B152" s="83"/>
      <c r="C152" s="84"/>
      <c r="D152" s="84"/>
      <c r="E152" s="12"/>
      <c r="F152" s="11"/>
    </row>
    <row r="153" spans="1:6" hidden="1">
      <c r="A153" s="82"/>
      <c r="B153" s="83"/>
      <c r="C153" s="84"/>
      <c r="D153" s="84"/>
      <c r="E153" s="12"/>
      <c r="F153" s="11"/>
    </row>
    <row r="154" spans="1:6" hidden="1">
      <c r="A154" s="82"/>
      <c r="B154" s="83"/>
      <c r="C154" s="84"/>
      <c r="D154" s="84"/>
      <c r="E154" s="12"/>
      <c r="F154" s="11"/>
    </row>
    <row r="155" spans="1:6" hidden="1">
      <c r="A155" s="82"/>
      <c r="B155" s="83"/>
      <c r="C155" s="84"/>
      <c r="D155" s="84"/>
      <c r="E155" s="12"/>
      <c r="F155" s="11"/>
    </row>
    <row r="156" spans="1:6" hidden="1">
      <c r="A156" s="82"/>
      <c r="B156" s="83"/>
      <c r="C156" s="84"/>
      <c r="D156" s="84"/>
      <c r="E156" s="12"/>
      <c r="F156" s="11"/>
    </row>
    <row r="157" spans="1:6" hidden="1">
      <c r="A157" s="82"/>
      <c r="B157" s="83"/>
      <c r="C157" s="84"/>
      <c r="D157" s="84"/>
      <c r="E157" s="12"/>
      <c r="F157" s="11"/>
    </row>
    <row r="158" spans="1:6" hidden="1">
      <c r="A158" s="82"/>
      <c r="B158" s="83"/>
      <c r="C158" s="84"/>
      <c r="D158" s="84"/>
      <c r="E158" s="12"/>
      <c r="F158" s="11"/>
    </row>
    <row r="159" spans="1:6" hidden="1">
      <c r="A159" s="82"/>
      <c r="B159" s="83"/>
      <c r="C159" s="84"/>
      <c r="D159" s="84"/>
      <c r="E159" s="12"/>
      <c r="F159" s="11"/>
    </row>
    <row r="160" spans="1:6" hidden="1">
      <c r="A160" s="82"/>
      <c r="B160" s="83"/>
      <c r="C160" s="84"/>
      <c r="D160" s="84"/>
      <c r="E160" s="12"/>
      <c r="F160" s="11"/>
    </row>
    <row r="161" spans="1:6" hidden="1">
      <c r="A161" s="82"/>
      <c r="B161" s="83"/>
      <c r="C161" s="84"/>
      <c r="D161" s="84"/>
      <c r="E161" s="12"/>
      <c r="F161" s="11"/>
    </row>
    <row r="162" spans="1:6" hidden="1">
      <c r="A162" s="82"/>
      <c r="B162" s="83"/>
      <c r="C162" s="84"/>
      <c r="D162" s="84"/>
      <c r="E162" s="12"/>
      <c r="F162" s="11"/>
    </row>
    <row r="163" spans="1:6" hidden="1">
      <c r="A163" s="82"/>
      <c r="B163" s="83"/>
      <c r="C163" s="84"/>
      <c r="D163" s="84"/>
      <c r="E163" s="12"/>
      <c r="F163" s="11"/>
    </row>
  </sheetData>
  <sheetProtection algorithmName="SHA-512" hashValue="qOgjgoJZ3buLSbz2lD0H+DoGUIq2/RbMP6S94/Qfgsukp/RpDlmfja/ifEyknzyrpID9azY0aLYh2REk9oaZ0w==" saltValue="QXOW3G5PXnkvnwyxUyzXWQ==" spinCount="100000" sheet="1" objects="1" scenarios="1"/>
  <mergeCells count="317">
    <mergeCell ref="A12:B12"/>
    <mergeCell ref="C12:D12"/>
    <mergeCell ref="A9:B9"/>
    <mergeCell ref="C9:D9"/>
    <mergeCell ref="A10:B10"/>
    <mergeCell ref="C10:D10"/>
    <mergeCell ref="A11:B11"/>
    <mergeCell ref="C11:D11"/>
    <mergeCell ref="A1:F4"/>
    <mergeCell ref="A7:B7"/>
    <mergeCell ref="C7:D7"/>
    <mergeCell ref="A8:B8"/>
    <mergeCell ref="C8:D8"/>
    <mergeCell ref="A63:B63"/>
    <mergeCell ref="C63:D63"/>
    <mergeCell ref="A15:B15"/>
    <mergeCell ref="C15:D15"/>
    <mergeCell ref="A18:B18"/>
    <mergeCell ref="C18:D18"/>
    <mergeCell ref="A19:B19"/>
    <mergeCell ref="A13:B13"/>
    <mergeCell ref="C13:D13"/>
    <mergeCell ref="A14:B14"/>
    <mergeCell ref="C14:D14"/>
    <mergeCell ref="C19:D19"/>
    <mergeCell ref="A16:B16"/>
    <mergeCell ref="C16:D16"/>
    <mergeCell ref="A17:B17"/>
    <mergeCell ref="A21:B21"/>
    <mergeCell ref="A22:B22"/>
    <mergeCell ref="C21:D21"/>
    <mergeCell ref="C22:D22"/>
    <mergeCell ref="A20:B20"/>
    <mergeCell ref="C20:D20"/>
    <mergeCell ref="C17:D17"/>
    <mergeCell ref="A69:B69"/>
    <mergeCell ref="C69:D69"/>
    <mergeCell ref="A64:B64"/>
    <mergeCell ref="C64:D64"/>
    <mergeCell ref="A65:B65"/>
    <mergeCell ref="C65:D65"/>
    <mergeCell ref="A66:B66"/>
    <mergeCell ref="C66:D66"/>
    <mergeCell ref="C23:D23"/>
    <mergeCell ref="C24:D24"/>
    <mergeCell ref="C25:D25"/>
    <mergeCell ref="A67:B67"/>
    <mergeCell ref="C67:D67"/>
    <mergeCell ref="A68:B68"/>
    <mergeCell ref="C68:D68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81:B81"/>
    <mergeCell ref="C81:D81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93:B93"/>
    <mergeCell ref="C93:D93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105:B105"/>
    <mergeCell ref="C105:D105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17:B117"/>
    <mergeCell ref="C117:D117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29:B129"/>
    <mergeCell ref="C129:D129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59:B159"/>
    <mergeCell ref="C159:D159"/>
    <mergeCell ref="A163:B163"/>
    <mergeCell ref="C163:D163"/>
    <mergeCell ref="A5:F5"/>
    <mergeCell ref="A6:F6"/>
    <mergeCell ref="A160:B160"/>
    <mergeCell ref="C160:D160"/>
    <mergeCell ref="A161:B161"/>
    <mergeCell ref="C161:D161"/>
    <mergeCell ref="A162:B162"/>
    <mergeCell ref="C162:D162"/>
    <mergeCell ref="A152:B152"/>
    <mergeCell ref="C152:D152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2:B142"/>
    <mergeCell ref="C142:D142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1:B151"/>
    <mergeCell ref="C151:D151"/>
    <mergeCell ref="C26:D26"/>
    <mergeCell ref="C27:D27"/>
    <mergeCell ref="C28:D28"/>
    <mergeCell ref="C38:D38"/>
    <mergeCell ref="A29:B29"/>
    <mergeCell ref="A30:B30"/>
    <mergeCell ref="A31:B31"/>
    <mergeCell ref="A32:B3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6:B136"/>
    <mergeCell ref="C136:D136"/>
    <mergeCell ref="A137:B137"/>
    <mergeCell ref="C137:D137"/>
    <mergeCell ref="C37:D37"/>
    <mergeCell ref="C29:D29"/>
    <mergeCell ref="A39:B39"/>
    <mergeCell ref="A40:B40"/>
    <mergeCell ref="A41:B41"/>
    <mergeCell ref="A42:B42"/>
    <mergeCell ref="C39:D39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A47:B47"/>
    <mergeCell ref="A48:B48"/>
    <mergeCell ref="C40:D40"/>
    <mergeCell ref="C41:D41"/>
    <mergeCell ref="C42:D42"/>
    <mergeCell ref="C43:D43"/>
    <mergeCell ref="C44:D44"/>
    <mergeCell ref="A43:B43"/>
    <mergeCell ref="A44:B44"/>
    <mergeCell ref="A45:B45"/>
    <mergeCell ref="A46:B46"/>
    <mergeCell ref="C45:D45"/>
    <mergeCell ref="C46:D46"/>
    <mergeCell ref="C47:D47"/>
    <mergeCell ref="C48:D48"/>
    <mergeCell ref="A62:B62"/>
    <mergeCell ref="C58:D58"/>
    <mergeCell ref="C59:D59"/>
    <mergeCell ref="C50:D50"/>
    <mergeCell ref="C62:D62"/>
    <mergeCell ref="C61:D61"/>
    <mergeCell ref="C60:D60"/>
    <mergeCell ref="A54:B54"/>
    <mergeCell ref="A55:B55"/>
    <mergeCell ref="A56:B56"/>
    <mergeCell ref="C55:D55"/>
    <mergeCell ref="C56:D56"/>
    <mergeCell ref="C57:D57"/>
    <mergeCell ref="C54:D54"/>
    <mergeCell ref="C53:D53"/>
    <mergeCell ref="A57:B57"/>
    <mergeCell ref="A58:B58"/>
    <mergeCell ref="A59:B59"/>
    <mergeCell ref="A60:B60"/>
    <mergeCell ref="A61:B61"/>
    <mergeCell ref="C51:D51"/>
    <mergeCell ref="C52:D52"/>
    <mergeCell ref="C49:D49"/>
    <mergeCell ref="A49:B49"/>
    <mergeCell ref="A50:B50"/>
    <mergeCell ref="A51:B51"/>
    <mergeCell ref="A52:B52"/>
    <mergeCell ref="A53:B53"/>
  </mergeCells>
  <dataValidations count="58">
    <dataValidation type="textLength" operator="lessThan" allowBlank="1" showInputMessage="1" showErrorMessage="1" errorTitle="Preenchimento incorreto!" error="O campo não pode exceder 500 caracteres." promptTitle="Observação" prompt="Observação" sqref="F8:F63" xr:uid="{6D9EEB9B-7FC7-E44C-A78C-C0D109F80BEF}">
      <formula1>500</formula1>
    </dataValidation>
    <dataValidation type="whole" allowBlank="1" showInputMessage="1" showErrorMessage="1" errorTitle="Preenchimento incorreto!" error="O campo deve ser preenchido apenas com número inteiro" promptTitle="Nº de áreas indígenas" prompt="Número de áreas indígenas afetadas/atravessadas pelo empreendimento, considerando a AID._x000d__x000a_" sqref="C62:D62" xr:uid="{2A818861-BBB8-E849-8217-A1FB71D660C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t/ano)" prompt="Previsão da emissão de Material Particulado pelo empreendimento em operação._x000d__x000a_" sqref="C60:D60" xr:uid="{7B807D73-4919-5A4D-A5DE-A672C12AEF1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NOx (t/ano)" prompt="Previsão da emissão de Óxidos de Nitrogênio pelo empreendimento em operação._x000d__x000a_" sqref="C59:D59" xr:uid="{44966A03-1E74-6547-9BF4-6A974074182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sólidos" prompt="Previsão de geração diária de resíduos pelo empreendimento quando estiver em operação. No caso de agroindústria considerar como resíduo o bagaço, as cinzas, a torta de filtro e a terra de limpeza._x000d__x000a_" sqref="C58:D58" xr:uid="{D28F35A4-D2BD-CB43-B470-064069122EE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líquidos" prompt="Previsão de geração de efluentes pelo empreendimento quando estiver em operação._x000d__x000a_" sqref="C57:D57" xr:uid="{2FEAA028-2869-A549-8823-F3115B61E45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energia elétrica" prompt="Previsão de consumo de energia elétrica pelo empreendimento quando estiver em operação (Uso 'Consultivo' de Energia)_x000d__x000a_" sqref="C56:D56" xr:uid="{9B62A750-3279-0D43-B8DE-87108CCFE90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ora)" prompt="Previsão de consumo de água pelo empreendimento quando estiver em operação (Uso 'Consultivo' de Água)_x000d__x000a_" sqref="C55:D55" xr:uid="{CECA2621-D6AD-E744-9396-447561E62DE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impermeabilizada (ha)" prompt="Área Impermeabilizada pelo empreendimento, com ou sem cobertura._x000d__x000a_" sqref="C54:D54" xr:uid="{2C67F542-34FA-7942-BA28-BD92B8FDDA9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tombadas" prompt="Número de áreas/imóveis tombados, municipais, estaduais e federais na AID._x000d__x000a_" sqref="C53:D53" xr:uid="{FBC1D6E6-5331-BB41-BF82-7158D33A962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ítios arqueológicos" prompt="Número de sítios arqueológicos encontrados na AID." sqref="C52:D52" xr:uid="{76CF70B1-D043-6D45-B2CA-4A66EE5D55C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estígios arqueológicos" prompt="Número de vestígios/ocorrências arqueológicos encontrados na AID._x000d__x000a_" sqref="C51:D51" xr:uid="{416A2101-7E08-7C41-81D2-B8ACF6B36153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oligonais de mineração" prompt="Número de poligonais da Agência Nacional de Mineração existentes na ADA, em qualquer fase de autorização._x000d__x000a_" sqref="C50:D50" xr:uid="{7C91DC48-7B8C-DF44-BE38-C48F5137521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fraestruturas afetadas" prompt="Número de infraestruturas atravessadas tais como adutoras, dutos, gasodutos, linhas de transmissão, rodovias, metrô, ferrovias etc._x000d__x000a_" sqref="C49:D49" xr:uid="{CBF3EABE-9F4B-C046-A10C-A2A61C3216F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quipamentos sociais" prompt="Número de equipamentos sociais afetados tais como escolas, creches, asilos, hospitais, unidades básicas de saúde, igrejas, áreas de lazer, postos policiais etc._x000d__x000a_" sqref="C48:D48" xr:uid="{9B52E220-31FA-4A44-A18B-46EF627F1F3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reassentadas" prompt="Número de famílias a serem reassentadas involuntariamente._x000d__x000a_" sqref="C47:D47" xr:uid="{366EBB1B-4021-A245-9DE5-5BB8E5AF39B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desapropriadas" prompt="Número de famílias a serem desapropriadas._x000d__x000a_" sqref="C46:D46" xr:uid="{C8702EDA-1ADA-0E41-B09E-22C4AA007EF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e desapropriação" prompt="Área total a sofrer desapropriação. Para contagem deste indicador considerar, pelo menos, as áreas constantes em Decreto e/ou Declaração de Utilidade Pública._x000d__x000a_" sqref="C45:D45" xr:uid="{453165D1-11D5-6A4F-9992-3C68C60392C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ropriedades afetadas" prompt="Número estimado de propriedades afetadas na ADA do empreendimento._x000d__x000a_" sqref="C44:D44" xr:uid="{FBF69A41-59C9-A648-9F65-E32F0FDE4E8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operação" prompt="Total de viagens, por dia, de veículos ligados diretamente à operação do empreendimento. Para contagem do indicador, considerar ida e volta como viagens independentes. Em caso de rodovias trata-se dos veículos de manutenção ou de apoio._x000d__x000a_" sqref="C43:D43" xr:uid="{357522A4-1A8A-5D46-8519-18148E47E14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implantação" prompt="Total de viagens, por dia, de veículos ligados diretamente à implantação do empreendimento. Para contagem do indicador, considerar ida e volta como viagens independentes._x000d__x000a_" sqref="C42:D42" xr:uid="{F69DB6A6-1D4C-6942-9CB4-D2D838C2037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operação" prompt="Total de trabalhadores contratados diretamente para a operação do empreendimento licenciado._x000d__x000a_" sqref="C41:D41" xr:uid="{169A90C2-FB74-4D42-A416-4C085561D55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implantação" prompt="Total de trabalhadores contratados diretamente para as obras de implantação (considerar o pico de obra)._x000d__x000a_" sqref="C40:D40" xr:uid="{3C70DE54-F877-C344-8A52-902401C5DA1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 endêmica e/ou ameaçada" prompt="Total de espécies endêmicas e/ou ameaçadas de extinção identificadas em campo. Não considerar dados secundários (levantamento bibliográfico)._x000d__x000a_" sqref="C38:D38" xr:uid="{CC9B9E71-A9FD-0D49-9AFD-D89A86EA553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ictiofauna" prompt="Total de espécies nativas de Ictiofauna identificadas na AID em levantamento de campo. Não considerar dados secundários (levantamento bibliográfico)._x000d__x000a_" sqref="C37:D37" xr:uid="{E9B38AB1-45DF-C247-AB7F-010F8BCD379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auna terrestre" prompt="Somatória das espécies de Mastofauna, Avifauna e Herpetofauna identificadas na AID em levantamento de campo. Não considerar dados secundários (levantamento bibliográfico)._x000d__x000a_" sqref="C36:D36" xr:uid="{A8F9CF1B-73AA-2B4B-BBE1-4FBF7D67F4E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herpetofauna" prompt="Total de espécies nativas de Herpetofauna identificadas na AID em levantamento de campo. Não considerar dados secundários (levantamento bibliográfico)._x000d__x000a_" sqref="C35:D35" xr:uid="{5EFB0202-9618-8049-B117-4AFD505DFCC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avifauna" prompt="Total de espécies nativas de Avifauna identificadas na AID em levantamento de campo. Não considerar dados secundários (levantamento bibliográfico)." sqref="C34:D34" xr:uid="{CE160510-ABAA-C74B-BABF-965D522F006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mastofauna" prompt="Total de espécies nativas de Mastofauna identificadas na AID  em levantamento de campo. Não considerar dados secundários (levantamento bibliográfico)." sqref="C33:D33" xr:uid="{BB16D89E-2610-A24D-A315-93FE4673BC6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lantio compensatório (ha)" prompt="Estimativa de áreas, em hectares, previstas para plantio compensatório._x000d__x000a_" sqref="C32:D32" xr:uid="{9081902C-366A-F94B-9F51-4AD874B07A4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 ameaçadas" prompt="Total de espécies de flora (arbórea) ameaçadas de extinção identificadas na AID por meio de levantamento de campo. Não considerar dados secundários (levantamento bibliográfico)._x000d__x000a_" sqref="C31:D31" xr:uid="{36F82316-16C5-C44D-B821-0FA6408ADB2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" prompt="Total de espécies de flora nativa (arbórea) identificadas na AID por meio de levantamento de campo. Não considerar dados secundários (levantamento bibliográfico)._x000d__x000a_" sqref="C30:D30" xr:uid="{E2C67E9A-0E44-5C4B-94B0-59F00588249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PP total (ha)" prompt="Áreas de Preservação Permanente - APPs a sofrer intervenção" sqref="C29:D29" xr:uid="{E571606B-1219-3143-9C44-CDFB8169A54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Supressão de nativas isoladas" prompt="Número de exemplares de árvores nativas isoladas a serem suprimidas._x000d__x000a_" sqref="C28:D28" xr:uid="{D853417C-47E9-9D49-9033-4A195F0088F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o cerrado (ha)" prompt="Área de supressão de todas as fisionomias de cerrado" sqref="C27:D27" xr:uid="{BE03AA1C-0E74-D345-85F0-D26C792FD38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ioneira " prompt="Área de supressão de vegetação pioneira do Bioma Mata Atlântica._x000d__x000a_" sqref="C26:D26" xr:uid="{19791C2C-C2B4-554F-925D-46B7125ED8B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nativa total (ha)" prompt="Área de supressão de vegetação, de todas as fisionomias nativas do Bioma Mata Atlântica, em todos os estágios de regeneração._x000d__x000a_" sqref="C25:D25" xr:uid="{4F7F4B50-E2F3-EF49-9994-072BA299603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inicial" prompt="Área de supressão de vegetação do Bioma Mata Atlântica em estágio inicial de regeneração." sqref="C24:D24" xr:uid="{A52BA766-3B37-E049-A30D-D34D4EB1897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médio e avançado" prompt="Área de supressão de vegetação do Bioma Mata Atlântica em estágio médio e avançado de regeneração._x000d__x000a_" sqref="C23:D23" xr:uid="{8655ACF7-293C-334B-83F5-F7E96783C48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médio" prompt="Área de supressão de vegetação do Bioma Mata Atlântica em estágio médio de regeneração._x000d__x000a_" sqref="C22:D22" xr:uid="{D6AFDD0B-9B88-AF41-9F44-B817F5A0743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avançado" prompt="Área de supressão de vegetação do Bioma Mata Atlântica em estágio avançado de regeneração._x000d__x000a_" sqref="C21:D21" xr:uid="{5128AE6F-54ED-DF4A-BA83-F84D691BD34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rimária " prompt="Área de supressão de vegetação primária do Bioma Mata Atlântica._x000d__x000a_" sqref="C20:D20" xr:uid="{349B6BA4-D27E-1941-9091-F53678C91A1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Áreas contaminadas" prompt="Quantidade de Áreas Potenciais, Contaminadas e Reabilitadas no local de implantação._x000d__x000a_" sqref="C19:D19" xr:uid="{6A58671B-3F62-0F47-B220-58A2D7F0D63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corpos d'água afetados" prompt="Nº de intervenções em drenagens, córregos, nascentes etc., atravessados ou afetados  (lançamento, desvio, captação) pela obra. Esta informação pode ser estimada pelo nº de Outorgas do DAEE. Para contagem deste indicador, utilizar a base 1:50.000 do IBGE" sqref="C18:D18" xr:uid="{E13437EC-F759-1643-959B-B3E7363F3EB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excedente" prompt="Volume estimado de material gerado durante a execução da obra e inservível para a mesma" sqref="C17:D17" xr:uid="{D8BADA6D-3C81-6C4C-BF32-F51D04C8CC7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de empréstimo" prompt="Volume estimado de material de empréstimo para execução da obra" sqref="C16:D16" xr:uid="{B04D4054-3D20-3D48-BDE8-7AEBE763DD3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rocha (m³)" prompt="Volume estimado de movimentação de rocha para execução da obra._x000d__x000a_" sqref="C15:D15" xr:uid="{6F911E8A-87E9-EE42-9C39-0697B018A9C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solo (m³)" prompt="Volume estimado de movimentação de solo para execução da obra" sqref="C14:D14" xr:uid="{D34F6BF8-2308-A547-9297-6F8D8CBC3E8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aterro (m³)" prompt="Volume estimado de aterro para execução da obra" sqref="C13:D13" xr:uid="{D1D09665-865B-7547-8DFF-689E77F9CA13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corte (m³)" prompt="Volume estimado de corte para execução da obra." sqref="C12:D12" xr:uid="{7D26FCC1-5837-B243-811B-16E281A3C69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s de apoio (ha)" prompt="Considerar as áreas de uso temporário para a obra como canteiros de obra, praças de trabalho, usinas de concreto para rodovias etc. Incluir Áreas de Empréstimo e Depósitos de Material Excedente - DME." sqref="C11:D11" xr:uid="{09EB7000-3380-B24B-B2A7-63D7A6889AC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intervenção (ha)" prompt="Área efetivamente utilizada para o projeto, incluindo áreas de apoio. Para obra linear, considerar no mínimo, a extensão vezes a largura da faixa de domínio ou servidão. Para agroindústria, considerar, no mínimo, a soma das áreas de plantio e industrial." sqref="C10:D10" xr:uid="{0083E785-B0C1-5040-BA4F-F4436154F13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Duração da obra (meses)" prompt="Quantidade de meses para implantação do empreendimento" sqref="C9:D9" xr:uid="{F79F1F7D-4A4D-CD4F-8355-1415E3924D6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Investimento da obra (R$)" prompt="Inserir o investimento total para implantação do empreendimento/obra objeto do licenciamento" sqref="C8:D8" xr:uid="{EE86CF6C-D273-454B-90C9-E171890BA1E0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quilombolas" prompt="Número de áreas quilombolas afetadas/atravessadas pelo empreendimento, considerando a AID._x000d__x000a_" sqref="C63:D63" xr:uid="{B6F6F7DB-623E-0747-99E1-68902BF20F4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VOC (t/ano)" prompt="Previsão da emissão de Compostos Orgânicos Voláteis pelo empreendimento em operação._x000d__x000a_" sqref="C61:D61" xr:uid="{94EF5BAD-B169-F14C-A141-CDB87A871A2D}">
      <formula1>-9.99999999999999E+49</formula1>
      <formula2>999999999999999</formula2>
    </dataValidation>
    <dataValidation type="decimal" operator="lessThanOrEqual" showInputMessage="1" showErrorMessage="1" errorTitle="Preenchimento incorreto!" error="O campo deve ser numérico com até dois decimais (p.ex. 145,98)" promptTitle="Compensação ambiental (R$)" prompt="Estimativa do valor de Compensação Ambiental, conforme exigido pelo Sistema Nacional de Unidades de Conservação. Aplicável apenas para EIA/RIMA, salvo em poucos casos particulares._x000d__x000a_" sqref="C39:D39" xr:uid="{00000000-0002-0000-0200-000001000000}">
      <formula1>999999999999999</formula1>
    </dataValidation>
    <dataValidation allowBlank="1" showErrorMessage="1" sqref="C64:E1048576" xr:uid="{00000000-0002-0000-0200-000000000000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6262-A378-CF4B-8761-0F1E79A8A81B}">
  <dimension ref="A1:AC39"/>
  <sheetViews>
    <sheetView showGridLines="0" showRowColHeaders="0" tabSelected="1" zoomScale="190" zoomScaleNormal="190" workbookViewId="0">
      <selection activeCell="B20" sqref="B20:H20"/>
    </sheetView>
  </sheetViews>
  <sheetFormatPr baseColWidth="10" defaultColWidth="0" defaultRowHeight="15" zeroHeight="1"/>
  <cols>
    <col min="1" max="1" width="1.5" style="24" customWidth="1"/>
    <col min="2" max="15" width="5.83203125" style="25" customWidth="1"/>
    <col min="16" max="16" width="3.1640625" style="24" customWidth="1"/>
    <col min="17" max="17" width="9.1640625" style="24" hidden="1" customWidth="1"/>
    <col min="18" max="29" width="0" style="24" hidden="1" customWidth="1"/>
    <col min="30" max="16384" width="9.1640625" style="24" hidden="1"/>
  </cols>
  <sheetData>
    <row r="1" spans="2:15">
      <c r="B1" s="106" t="s">
        <v>163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5" ht="9" customHeight="1"/>
    <row r="3" spans="2:15">
      <c r="B3" s="107" t="s">
        <v>162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5" ht="15" customHeight="1">
      <c r="B4" s="110" t="s">
        <v>161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5" s="28" customForma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28" customFormat="1" ht="15" customHeight="1">
      <c r="B6" s="107" t="s">
        <v>160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15" s="28" customFormat="1" ht="15" customHeight="1">
      <c r="B7" s="110" t="s">
        <v>159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15" s="28" customForma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2:15" s="28" customFormat="1" ht="15" customHeight="1">
      <c r="B9" s="107" t="s">
        <v>158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</row>
    <row r="10" spans="2:15" s="28" customFormat="1" ht="15" customHeight="1">
      <c r="B10" s="110" t="s">
        <v>157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</row>
    <row r="11" spans="2:15" s="28" customForma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2:15" s="28" customFormat="1">
      <c r="B12" s="107" t="s">
        <v>156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</row>
    <row r="13" spans="2:15" s="28" customFormat="1" ht="18" customHeight="1">
      <c r="B13" s="110" t="s">
        <v>155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/>
    </row>
    <row r="14" spans="2:15" s="28" customFormat="1" ht="15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2:15" s="28" customFormat="1" ht="15" customHeight="1">
      <c r="B15" s="107" t="s">
        <v>154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</row>
    <row r="16" spans="2:15" s="28" customFormat="1" ht="16" customHeight="1">
      <c r="B16" s="110" t="s">
        <v>153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2:29" s="28" customFormat="1" ht="16" thickBo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29" s="28" customFormat="1" ht="15" customHeight="1" thickBot="1">
      <c r="B18" s="114" t="s">
        <v>152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</row>
    <row r="19" spans="2:29" s="28" customForma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2:29" s="28" customFormat="1" ht="15" customHeight="1">
      <c r="B20" s="113" t="s">
        <v>7</v>
      </c>
      <c r="C20" s="113"/>
      <c r="D20" s="113"/>
      <c r="E20" s="113"/>
      <c r="F20" s="113"/>
      <c r="G20" s="113"/>
      <c r="H20" s="113"/>
      <c r="I20" s="113" t="s">
        <v>151</v>
      </c>
      <c r="J20" s="113"/>
      <c r="K20" s="113"/>
      <c r="L20" s="113"/>
      <c r="M20" s="113"/>
      <c r="N20" s="113"/>
      <c r="O20" s="113"/>
    </row>
    <row r="21" spans="2:29" s="28" customFormat="1" ht="15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3" t="s">
        <v>150</v>
      </c>
    </row>
    <row r="22" spans="2:29" s="28" customForma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2:29" s="28" customFormat="1" ht="15" hidden="1" customHeight="1">
      <c r="B23" s="3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2:29" s="28" customFormat="1" ht="15" hidden="1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2:29" s="28" customFormat="1" hidden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29" s="28" customFormat="1" hidden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2:29" ht="15" hidden="1" customHeight="1">
      <c r="B27" s="27"/>
    </row>
    <row r="28" spans="2:29" hidden="1"/>
    <row r="29" spans="2:29" ht="15.75" hidden="1" customHeight="1"/>
    <row r="30" spans="2:29" hidden="1"/>
    <row r="31" spans="2:29" hidden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29" hidden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/>
    <row r="34" ht="15" customHeight="1"/>
    <row r="35"/>
    <row r="36"/>
    <row r="37"/>
    <row r="38"/>
    <row r="39"/>
  </sheetData>
  <sheetProtection algorithmName="SHA-512" hashValue="+cp9MxEgEeL5cYVplz6nYbLsCZd0aIiURe4akUUMLmYzfekKMJq1X4irBky93agdmQq5uAWH+a2xUzVaOa9ECQ==" saltValue="jPdvQMZGof72MoGE29IVhw==" spinCount="100000" sheet="1" objects="1" scenarios="1"/>
  <mergeCells count="14">
    <mergeCell ref="B9:O9"/>
    <mergeCell ref="B20:H20"/>
    <mergeCell ref="I20:O20"/>
    <mergeCell ref="B10:O10"/>
    <mergeCell ref="B12:O12"/>
    <mergeCell ref="B13:O13"/>
    <mergeCell ref="B15:O15"/>
    <mergeCell ref="B16:O16"/>
    <mergeCell ref="B18:O18"/>
    <mergeCell ref="B1:O1"/>
    <mergeCell ref="B3:O3"/>
    <mergeCell ref="B4:O4"/>
    <mergeCell ref="B6:O6"/>
    <mergeCell ref="B7:O7"/>
  </mergeCells>
  <hyperlinks>
    <hyperlink ref="B20:H20" location="'Tabela 1- Caracterização'!A1" display="Tabela 1 - Caracterização do Empreendimento" xr:uid="{16BD79CC-C778-C442-9DF3-28ED57AD211E}"/>
    <hyperlink ref="I20:O20" location="'Tabela 2 - Indicadores'!A1" display="Tabela 2 - Indicadores de Impacto Ambiental " xr:uid="{2C61C98F-5055-4349-9AA8-54E647FF44EA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1- Caracterização</vt:lpstr>
      <vt:lpstr>Tabela 2 - Indicadores</vt:lpstr>
      <vt:lpstr>Instruções</vt:lpstr>
      <vt:lpstr>Instruções!Area_de_impressao</vt:lpstr>
    </vt:vector>
  </TitlesOfParts>
  <Company>MCRIT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Carra</cp:lastModifiedBy>
  <dcterms:created xsi:type="dcterms:W3CDTF">2019-01-10T16:36:28Z</dcterms:created>
  <dcterms:modified xsi:type="dcterms:W3CDTF">2020-07-31T21:12:02Z</dcterms:modified>
</cp:coreProperties>
</file>