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\Internet\Tabelas Síntese v5\"/>
    </mc:Choice>
  </mc:AlternateContent>
  <bookViews>
    <workbookView xWindow="0" yWindow="0" windowWidth="28800" windowHeight="11535" activeTab="2"/>
  </bookViews>
  <sheets>
    <sheet name="Tabela 1- Caracterização" sheetId="1" r:id="rId1"/>
    <sheet name="Tabela 2 - Indicadores" sheetId="2" r:id="rId2"/>
    <sheet name="Instruções" sheetId="3" r:id="rId3"/>
  </sheets>
  <definedNames>
    <definedName name="_xlnm.Print_Area" localSheetId="2">Instruções!$A:$P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<sst xmlns="http://schemas.openxmlformats.org/spreadsheetml/2006/main" count="187" uniqueCount="143">
  <si>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</si>
  <si>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</si>
  <si>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</si>
  <si>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</si>
  <si>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</si>
  <si>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</si>
  <si>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</si>
  <si>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</si>
  <si>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</si>
  <si>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m³</t>
  </si>
  <si>
    <t>t/dia</t>
  </si>
  <si>
    <t>t/ano</t>
  </si>
  <si>
    <t>Observação</t>
  </si>
  <si>
    <t>Terminal Logístico</t>
  </si>
  <si>
    <t>Porção/Trecho</t>
  </si>
  <si>
    <t>Área da gleba</t>
  </si>
  <si>
    <t>Área construída</t>
  </si>
  <si>
    <t>Área de armazenagem</t>
  </si>
  <si>
    <t>Tipologia de cargas</t>
  </si>
  <si>
    <t>Capacidade de transbordo</t>
  </si>
  <si>
    <t>Capacidade de movimentação anual</t>
  </si>
  <si>
    <t>Capacidade de armazenagem</t>
  </si>
  <si>
    <t>t</t>
  </si>
  <si>
    <t>Capacidade de contêineres</t>
  </si>
  <si>
    <t>TEU</t>
  </si>
  <si>
    <t>Capacidade armazenagem de granéis sólidos</t>
  </si>
  <si>
    <t>Capacidade de armazenar granéis líquidos</t>
  </si>
  <si>
    <t>Estacionamento de caminhões</t>
  </si>
  <si>
    <t>Nº de berços</t>
  </si>
  <si>
    <t>Calado do canal de acesso</t>
  </si>
  <si>
    <t>m</t>
  </si>
  <si>
    <t>Capacidade de atracações</t>
  </si>
  <si>
    <t>navios/ano</t>
  </si>
  <si>
    <t>Viário de acesso a ser construído</t>
  </si>
  <si>
    <t>km</t>
  </si>
  <si>
    <t>Total de material a ser dragado</t>
  </si>
  <si>
    <t>Movimento de carga geral solta</t>
  </si>
  <si>
    <t>Movimento de contêineres</t>
  </si>
  <si>
    <t>TEU/ano</t>
  </si>
  <si>
    <t>Movimento de granel sólido</t>
  </si>
  <si>
    <t>Movimento de granel líquido</t>
  </si>
  <si>
    <t>m³/ano</t>
  </si>
  <si>
    <t>Movimento ferroviário</t>
  </si>
  <si>
    <t>Movimento rodoviário</t>
  </si>
  <si>
    <t>Movimento dutoviário</t>
  </si>
  <si>
    <t>Movimento hidroviário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</si>
  <si>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</si>
  <si>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</si>
  <si>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</si>
  <si>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</si>
  <si>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</si>
  <si>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</si>
  <si>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</si>
  <si>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Áreas de apoio</t>
  </si>
  <si>
    <t>Volume de corte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</si>
  <si>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</si>
  <si>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</si>
  <si>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</si>
  <si>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</si>
  <si>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</si>
  <si>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</si>
  <si>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</si>
  <si>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</si>
  <si>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</si>
  <si>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</si>
  <si>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</si>
  <si>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</si>
  <si>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</si>
  <si>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</si>
  <si>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</si>
  <si>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</si>
  <si>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</si>
  <si>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</si>
  <si>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</si>
  <si>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</si>
  <si>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</si>
  <si>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</si>
  <si>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</si>
  <si>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</si>
  <si>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</si>
  <si>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</si>
  <si>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</si>
  <si>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</si>
  <si>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</si>
  <si>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</si>
  <si>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</si>
  <si>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</si>
  <si>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</si>
  <si>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</si>
  <si>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</si>
  <si>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</si>
  <si>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</si>
  <si>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</si>
  <si>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</si>
  <si>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</si>
  <si>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</si>
  <si>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</si>
  <si>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</si>
  <si>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</si>
  <si>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</si>
  <si>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</si>
  <si>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</si>
  <si>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</si>
  <si>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</si>
  <si>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</si>
  <si>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</si>
  <si>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</si>
  <si>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</si>
  <si>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</si>
  <si>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</si>
  <si>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</si>
  <si>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</si>
  <si>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</si>
  <si>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</si>
  <si>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</si>
  <si>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</si>
  <si>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</si>
  <si>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</si>
  <si>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</si>
  <si>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</si>
  <si>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</si>
  <si>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Emissão de NOx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</si>
  <si>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</si>
  <si>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</si>
  <si>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</si>
  <si>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</si>
  <si>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</si>
  <si>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</si>
  <si>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</si>
  <si>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</si>
  <si>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</si>
  <si>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</si>
  <si>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</si>
  <si>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Sou obrigado a ter todas as informações solicitadas?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</si>
  <si>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</si>
  <si>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um parâmetro é aplicável, mas o valor é zero?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</si>
  <si>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</si>
  <si>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não tenho a informação?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</si>
  <si>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</si>
  <si>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ATENTE PARA AS UNIDADES DOS PARÂMETROS</t>
  </si>
  <si>
    <t xml:space="preserve">Tabela 2 - Indicadores de Impacto Ambiental </t>
  </si>
  <si>
    <t>v.05</t>
  </si>
  <si>
    <t>Material passível de disposição oceânica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</si>
</sst>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* #,##0.00_);_(* \(#,##0.00\);_(* &quot;-&quot;??_);_(@_)"/>
    <numFmt numFmtId="165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5" fontId="7" fillId="2" borderId="14" applyFill="0">
      <alignment wrapText="1"/>
    </xf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0" xfId="0" applyFill="1" applyAlignment="1"/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</xf>
    <xf numFmtId="8" fontId="9" fillId="2" borderId="10" xfId="0" applyNumberFormat="1" applyFont="1" applyFill="1" applyBorder="1" applyAlignment="1" applyProtection="1">
      <alignment horizontal="center" wrapText="1"/>
    </xf>
    <xf numFmtId="0" fontId="9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1" fillId="2" borderId="14" xfId="0" applyFont="1" applyFill="1" applyBorder="1" applyAlignment="1" applyProtection="1">
      <alignment horizontal="center" wrapText="1"/>
    </xf>
    <xf numFmtId="0" fontId="11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1" fillId="2" borderId="37" xfId="0" applyFont="1" applyFill="1" applyBorder="1" applyAlignment="1" applyProtection="1">
      <alignment horizontal="center" wrapText="1"/>
    </xf>
    <xf numFmtId="0" fontId="11" fillId="2" borderId="38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5" xfId="3" applyNumberFormat="1" applyFont="1" applyFill="1" applyBorder="1" applyAlignment="1" applyProtection="1">
      <alignment horizontal="right" wrapText="1"/>
      <protection locked="0"/>
    </xf>
    <xf numFmtId="0" fontId="7" fillId="2" borderId="32" xfId="0" applyFont="1" applyFill="1" applyBorder="1" applyAlignment="1" applyProtection="1">
      <alignment horizontal="center" wrapText="1"/>
    </xf>
    <xf numFmtId="0" fontId="7" fillId="0" borderId="0" xfId="0" applyFont="1"/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18" fillId="2" borderId="0" xfId="0" applyFont="1" applyFill="1" applyBorder="1" applyAlignment="1">
      <alignment vertical="top" wrapText="1"/>
    </xf>
    <xf numFmtId="0" fontId="20" fillId="2" borderId="0" xfId="4" applyFont="1" applyFill="1" applyBorder="1" applyAlignment="1">
      <alignment vertical="top" wrapText="1"/>
    </xf>
    <xf numFmtId="0" fontId="21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2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9" fillId="0" borderId="11" xfId="1" applyFont="1" applyBorder="1" applyAlignment="1" applyProtection="1">
      <alignment horizontal="center" vertical="center" wrapText="1"/>
      <protection locked="0"/>
    </xf>
    <xf numFmtId="49" fontId="9" fillId="0" borderId="25" xfId="1" applyFont="1" applyBorder="1" applyAlignment="1" applyProtection="1">
      <alignment horizontal="center" vertical="center" wrapText="1"/>
      <protection locked="0"/>
    </xf>
    <xf numFmtId="49" fontId="9" fillId="0" borderId="12" xfId="1" applyFont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left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3" fontId="11" fillId="2" borderId="27" xfId="0" applyNumberFormat="1" applyFont="1" applyFill="1" applyBorder="1" applyAlignment="1" applyProtection="1">
      <alignment horizontal="left" wrapText="1"/>
    </xf>
    <xf numFmtId="3" fontId="11" fillId="2" borderId="28" xfId="0" applyNumberFormat="1" applyFont="1" applyFill="1" applyBorder="1" applyAlignment="1" applyProtection="1">
      <alignment horizontal="left" wrapText="1"/>
    </xf>
    <xf numFmtId="4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31" xfId="0" applyNumberFormat="1" applyFont="1" applyFill="1" applyBorder="1" applyAlignment="1" applyProtection="1">
      <alignment horizontal="left" wrapText="1"/>
    </xf>
    <xf numFmtId="3" fontId="11" fillId="2" borderId="29" xfId="0" applyNumberFormat="1" applyFont="1" applyFill="1" applyBorder="1" applyAlignment="1" applyProtection="1">
      <alignment horizontal="left" wrapText="1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11" fillId="2" borderId="35" xfId="0" applyNumberFormat="1" applyFont="1" applyFill="1" applyBorder="1" applyAlignment="1" applyProtection="1">
      <alignment horizontal="left" wrapText="1"/>
    </xf>
    <xf numFmtId="3" fontId="11" fillId="2" borderId="36" xfId="0" applyNumberFormat="1" applyFont="1" applyFill="1" applyBorder="1" applyAlignment="1" applyProtection="1">
      <alignment horizontal="left" wrapText="1"/>
    </xf>
    <xf numFmtId="3" fontId="9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42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19" fillId="2" borderId="0" xfId="4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 vertical="top" wrapText="1"/>
    </xf>
    <xf numFmtId="0" fontId="17" fillId="4" borderId="45" xfId="0" applyFont="1" applyFill="1" applyBorder="1" applyAlignment="1">
      <alignment horizontal="center" vertical="top" wrapText="1"/>
    </xf>
    <xf numFmtId="0" fontId="17" fillId="4" borderId="46" xfId="0" applyFont="1" applyFill="1" applyBorder="1" applyAlignment="1">
      <alignment horizontal="center" vertical="top" wrapText="1"/>
    </xf>
  </cellXfs>
  <cellStyles count="5">
    <cellStyle name="Hiperlink" xfId="4" builtinId="8"/>
    <cellStyle name="Normal" xfId="0" builtinId="0"/>
    <cellStyle name="Numero com uma casa" xfId="2"/>
    <cellStyle name="Textual" xfId="1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6030903-4071-0548-98CE-ADD4CB77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150" zoomScaleNormal="150" workbookViewId="0">
      <selection activeCell="C15" sqref="C15:D15"/>
    </sheetView>
  </sheetViews>
  <sheetFormatPr defaultColWidth="0" defaultRowHeight="15" zeroHeight="1"/>
  <cols>
    <col min="1" max="2" width="18.85546875" style="1" customWidth="1"/>
    <col min="3" max="5" width="8.85546875" style="1" customWidth="1"/>
    <col min="6" max="6" width="20.85546875" style="1" customWidth="1"/>
    <col min="7" max="16384" width="11.42578125" hidden="1"/>
  </cols>
  <sheetData>
    <row r="1" spans="1:6" ht="15" customHeight="1">
      <c r="A1" s="35" t="s">
        <v>0</v>
      </c>
      <c r="B1" s="36"/>
      <c r="C1" s="36"/>
      <c r="D1" s="36"/>
      <c r="E1" s="36"/>
      <c r="F1" s="37"/>
    </row>
    <row r="2" spans="1:6">
      <c r="A2" s="38"/>
      <c r="B2" s="39"/>
      <c r="C2" s="39"/>
      <c r="D2" s="39"/>
      <c r="E2" s="39"/>
      <c r="F2" s="40"/>
    </row>
    <row r="3" spans="1:6">
      <c r="A3" s="38"/>
      <c r="B3" s="39"/>
      <c r="C3" s="39"/>
      <c r="D3" s="39"/>
      <c r="E3" s="39"/>
      <c r="F3" s="40"/>
    </row>
    <row r="4" spans="1:6" ht="15.75" thickBot="1">
      <c r="A4" s="38"/>
      <c r="B4" s="39"/>
      <c r="C4" s="39"/>
      <c r="D4" s="39"/>
      <c r="E4" s="39"/>
      <c r="F4" s="40"/>
    </row>
    <row r="5" spans="1:6" ht="15" customHeight="1">
      <c r="A5" s="61" t="s">
        <v>7</v>
      </c>
      <c r="B5" s="62"/>
      <c r="C5" s="62"/>
      <c r="D5" s="62"/>
      <c r="E5" s="62"/>
      <c r="F5" s="63"/>
    </row>
    <row r="6" spans="1:6" ht="15.75" customHeight="1" thickBot="1">
      <c r="A6" s="64" t="s">
        <v>13</v>
      </c>
      <c r="B6" s="65"/>
      <c r="C6" s="65"/>
      <c r="D6" s="65"/>
      <c r="E6" s="65"/>
      <c r="F6" s="66"/>
    </row>
    <row r="7" spans="1:6">
      <c r="A7" s="3" t="s">
        <v>1</v>
      </c>
      <c r="B7" s="41"/>
      <c r="C7" s="41"/>
      <c r="D7" s="41"/>
      <c r="E7" s="42"/>
      <c r="F7" s="43"/>
    </row>
    <row r="8" spans="1:6">
      <c r="A8" s="4" t="s">
        <v>2</v>
      </c>
      <c r="B8" s="47"/>
      <c r="C8" s="48"/>
      <c r="D8" s="48"/>
      <c r="E8" s="48"/>
      <c r="F8" s="49"/>
    </row>
    <row r="9" spans="1:6" ht="15.75" thickBot="1">
      <c r="A9" s="5" t="s">
        <v>3</v>
      </c>
      <c r="B9" s="50"/>
      <c r="C9" s="51"/>
      <c r="D9" s="51"/>
      <c r="E9" s="51"/>
      <c r="F9" s="52"/>
    </row>
    <row r="10" spans="1:6" ht="15.75" thickBot="1">
      <c r="A10" s="44" t="s">
        <v>4</v>
      </c>
      <c r="B10" s="45"/>
      <c r="C10" s="46" t="s">
        <v>5</v>
      </c>
      <c r="D10" s="45"/>
      <c r="E10" s="6" t="s">
        <v>6</v>
      </c>
      <c r="F10" s="6" t="s">
        <v>12</v>
      </c>
    </row>
    <row r="11" spans="1:6">
      <c r="A11" s="53" t="s">
        <v>14</v>
      </c>
      <c r="B11" s="54"/>
      <c r="C11" s="55"/>
      <c r="D11" s="55"/>
      <c r="E11" s="7"/>
      <c r="F11" s="8"/>
    </row>
    <row r="12" spans="1:6">
      <c r="A12" s="56" t="s">
        <v>15</v>
      </c>
      <c r="B12" s="57"/>
      <c r="C12" s="58"/>
      <c r="D12" s="58"/>
      <c r="E12" s="7" t="s">
        <v>8</v>
      </c>
      <c r="F12" s="8"/>
    </row>
    <row r="13" spans="1:6">
      <c r="A13" s="56" t="s">
        <v>16</v>
      </c>
      <c r="B13" s="57"/>
      <c r="C13" s="58"/>
      <c r="D13" s="58"/>
      <c r="E13" s="7" t="s">
        <v>8</v>
      </c>
      <c r="F13" s="8"/>
    </row>
    <row r="14" spans="1:6">
      <c r="A14" s="56" t="s">
        <v>17</v>
      </c>
      <c r="B14" s="57"/>
      <c r="C14" s="58"/>
      <c r="D14" s="58"/>
      <c r="E14" s="7" t="s">
        <v>8</v>
      </c>
      <c r="F14" s="8"/>
    </row>
    <row r="15" spans="1:6">
      <c r="A15" s="56" t="s">
        <v>18</v>
      </c>
      <c r="B15" s="57"/>
      <c r="C15" s="59"/>
      <c r="D15" s="59"/>
      <c r="E15" s="7"/>
      <c r="F15" s="8"/>
    </row>
    <row r="16" spans="1:6">
      <c r="A16" s="56" t="s">
        <v>19</v>
      </c>
      <c r="B16" s="57"/>
      <c r="C16" s="58"/>
      <c r="D16" s="58"/>
      <c r="E16" s="7" t="s">
        <v>10</v>
      </c>
      <c r="F16" s="8"/>
    </row>
    <row r="17" spans="1:6">
      <c r="A17" s="56" t="s">
        <v>20</v>
      </c>
      <c r="B17" s="57"/>
      <c r="C17" s="58"/>
      <c r="D17" s="58"/>
      <c r="E17" s="7" t="s">
        <v>11</v>
      </c>
      <c r="F17" s="8"/>
    </row>
    <row r="18" spans="1:6">
      <c r="A18" s="56" t="s">
        <v>21</v>
      </c>
      <c r="B18" s="57"/>
      <c r="C18" s="58"/>
      <c r="D18" s="58"/>
      <c r="E18" s="7" t="s">
        <v>22</v>
      </c>
      <c r="F18" s="8"/>
    </row>
    <row r="19" spans="1:6">
      <c r="A19" s="56" t="s">
        <v>23</v>
      </c>
      <c r="B19" s="57"/>
      <c r="C19" s="58"/>
      <c r="D19" s="58"/>
      <c r="E19" s="7" t="s">
        <v>24</v>
      </c>
      <c r="F19" s="8"/>
    </row>
    <row r="20" spans="1:6">
      <c r="A20" s="56" t="s">
        <v>25</v>
      </c>
      <c r="B20" s="57"/>
      <c r="C20" s="58"/>
      <c r="D20" s="58"/>
      <c r="E20" s="7" t="s">
        <v>22</v>
      </c>
      <c r="F20" s="8"/>
    </row>
    <row r="21" spans="1:6">
      <c r="A21" s="56" t="s">
        <v>26</v>
      </c>
      <c r="B21" s="57"/>
      <c r="C21" s="58"/>
      <c r="D21" s="58"/>
      <c r="E21" s="7" t="s">
        <v>9</v>
      </c>
      <c r="F21" s="8"/>
    </row>
    <row r="22" spans="1:6">
      <c r="A22" s="56" t="s">
        <v>27</v>
      </c>
      <c r="B22" s="57"/>
      <c r="C22" s="58"/>
      <c r="D22" s="58"/>
      <c r="E22" s="7" t="s">
        <v>8</v>
      </c>
      <c r="F22" s="8"/>
    </row>
    <row r="23" spans="1:6">
      <c r="A23" s="56" t="s">
        <v>28</v>
      </c>
      <c r="B23" s="57"/>
      <c r="C23" s="60"/>
      <c r="D23" s="60"/>
      <c r="E23" s="7"/>
      <c r="F23" s="8"/>
    </row>
    <row r="24" spans="1:6">
      <c r="A24" s="56" t="s">
        <v>29</v>
      </c>
      <c r="B24" s="57"/>
      <c r="C24" s="58"/>
      <c r="D24" s="58"/>
      <c r="E24" s="7" t="s">
        <v>30</v>
      </c>
      <c r="F24" s="8"/>
    </row>
    <row r="25" spans="1:6" ht="24">
      <c r="A25" s="56" t="s">
        <v>31</v>
      </c>
      <c r="B25" s="57"/>
      <c r="C25" s="60"/>
      <c r="D25" s="60"/>
      <c r="E25" s="7" t="s">
        <v>32</v>
      </c>
      <c r="F25" s="8"/>
    </row>
    <row r="26" spans="1:6">
      <c r="A26" s="56" t="s">
        <v>33</v>
      </c>
      <c r="B26" s="57"/>
      <c r="C26" s="58"/>
      <c r="D26" s="58"/>
      <c r="E26" s="7" t="s">
        <v>34</v>
      </c>
      <c r="F26" s="8"/>
    </row>
    <row r="27" spans="1:6">
      <c r="A27" s="56" t="s">
        <v>35</v>
      </c>
      <c r="B27" s="57"/>
      <c r="C27" s="58"/>
      <c r="D27" s="58"/>
      <c r="E27" s="7" t="s">
        <v>9</v>
      </c>
      <c r="F27" s="8"/>
    </row>
    <row r="28" spans="1:6">
      <c r="A28" s="56" t="s">
        <v>142</v>
      </c>
      <c r="B28" s="57"/>
      <c r="C28" s="58"/>
      <c r="D28" s="58"/>
      <c r="E28" s="7" t="s">
        <v>9</v>
      </c>
      <c r="F28" s="8"/>
    </row>
    <row r="29" spans="1:6">
      <c r="A29" s="56" t="s">
        <v>36</v>
      </c>
      <c r="B29" s="57"/>
      <c r="C29" s="58"/>
      <c r="D29" s="58"/>
      <c r="E29" s="7" t="s">
        <v>11</v>
      </c>
      <c r="F29" s="8"/>
    </row>
    <row r="30" spans="1:6">
      <c r="A30" s="56" t="s">
        <v>37</v>
      </c>
      <c r="B30" s="57"/>
      <c r="C30" s="58"/>
      <c r="D30" s="58"/>
      <c r="E30" s="7" t="s">
        <v>38</v>
      </c>
      <c r="F30" s="8"/>
    </row>
    <row r="31" spans="1:6">
      <c r="A31" s="56" t="s">
        <v>39</v>
      </c>
      <c r="B31" s="57"/>
      <c r="C31" s="58"/>
      <c r="D31" s="58"/>
      <c r="E31" s="7" t="s">
        <v>11</v>
      </c>
      <c r="F31" s="8"/>
    </row>
    <row r="32" spans="1:6">
      <c r="A32" s="56" t="s">
        <v>40</v>
      </c>
      <c r="B32" s="57"/>
      <c r="C32" s="58"/>
      <c r="D32" s="58"/>
      <c r="E32" s="7" t="s">
        <v>41</v>
      </c>
      <c r="F32" s="8"/>
    </row>
    <row r="33" spans="1:6">
      <c r="A33" s="56" t="s">
        <v>42</v>
      </c>
      <c r="B33" s="57"/>
      <c r="C33" s="58"/>
      <c r="D33" s="58"/>
      <c r="E33" s="7" t="s">
        <v>11</v>
      </c>
      <c r="F33" s="8"/>
    </row>
    <row r="34" spans="1:6">
      <c r="A34" s="56" t="s">
        <v>43</v>
      </c>
      <c r="B34" s="57"/>
      <c r="C34" s="58"/>
      <c r="D34" s="58"/>
      <c r="E34" s="7" t="s">
        <v>11</v>
      </c>
      <c r="F34" s="8"/>
    </row>
    <row r="35" spans="1:6">
      <c r="A35" s="56" t="s">
        <v>44</v>
      </c>
      <c r="B35" s="57"/>
      <c r="C35" s="58"/>
      <c r="D35" s="58"/>
      <c r="E35" s="7" t="s">
        <v>41</v>
      </c>
      <c r="F35" s="8"/>
    </row>
    <row r="36" spans="1:6">
      <c r="A36" s="56" t="s">
        <v>45</v>
      </c>
      <c r="B36" s="57"/>
      <c r="C36" s="58"/>
      <c r="D36" s="58"/>
      <c r="E36" s="7" t="s">
        <v>11</v>
      </c>
      <c r="F36" s="2"/>
    </row>
    <row r="37" spans="1:6" hidden="1"/>
    <row r="38" spans="1:6" hidden="1"/>
    <row r="39" spans="1:6" hidden="1"/>
    <row r="40" spans="1:6" hidden="1"/>
    <row r="41" spans="1:6" hidden="1"/>
    <row r="42" spans="1:6" hidden="1"/>
    <row r="43" spans="1:6" hidden="1"/>
    <row r="44" spans="1:6" hidden="1"/>
    <row r="45" spans="1:6" hidden="1"/>
    <row r="46" spans="1:6" hidden="1"/>
    <row r="47" spans="1:6" hidden="1"/>
    <row r="48" spans="1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sheetProtection algorithmName="SHA-512" hashValue="NpjP3wAxBssVf+9FBpKFLob7QpIzIKQ6/wsAW+VPMcEuIz6TZHDc7l74yhgH9tOoAErxSoI636J1T0nmh/sg+w==" saltValue="RAKJRMZUmdVgCQBZj2ELOQ==" spinCount="100000" sheet="1" objects="1" scenarios="1"/>
  <protectedRanges>
    <protectedRange sqref="E12:E14 E11 C37:E103 E15 E16:E35 E36" name="Valor_1"/>
    <protectedRange sqref="D8:E8 F9 B7:B8" name="dados gerais_1_1"/>
    <protectedRange sqref="C11:D11" name="Valor_1_1"/>
    <protectedRange sqref="C15:D15" name="Valor_1_1_1"/>
    <protectedRange sqref="C12:D14" name="Valor_1_2"/>
    <protectedRange sqref="C16:D22 C24:D24 C26:D35" name="Valor_1_2_1"/>
    <protectedRange sqref="C36:D36" name="Valor_1_2_2"/>
    <protectedRange sqref="C23:D23" name="Valor_1_3"/>
    <protectedRange sqref="C25:D25" name="Valor_1_4"/>
  </protectedRanges>
  <mergeCells count="60">
    <mergeCell ref="A36:B36"/>
    <mergeCell ref="C36:D36"/>
    <mergeCell ref="A35:B35"/>
    <mergeCell ref="C35:D35"/>
    <mergeCell ref="A5:F5"/>
    <mergeCell ref="A6:F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</mergeCells>
  <dataValidations count="33">
    <dataValidation allowBlank="1" showErrorMessage="1" sqref="E14 E33 E11"/>
    <dataValidation type="decimal" allowBlank="1" showInputMessage="1" showErrorMessage="1" sqref="E17:E19 E21:E32 E35:E36 E12:E13">
      <formula1>-999999</formula1>
      <formula2>999999</formula2>
    </dataValidation>
    <dataValidation type="whole" allowBlank="1" showInputMessage="1" showErrorMessage="1" sqref="E20 E34 E15:E16">
      <formula1>-999999</formula1>
      <formula2>999999</formula2>
    </dataValidation>
    <dataValidation type="textLength" operator="lessThan" allowBlank="1" showInputMessage="1" showErrorMessage="1" promptTitle="Fase do licenciamento" prompt="Fase do licenciamento" sqref="B9:F9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>
      <formula1>200</formula1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>
      <formula1>200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36">
      <formula1>500</formula1>
    </dataValidation>
    <dataValidation type="textLength" operator="lessThan" allowBlank="1" showInputMessage="1" showErrorMessage="1" errorTitle="Preenchimento incorreto!" error="O campo não pode exceder 200 caracteres." promptTitle="Tipologia de cargas" prompt="Tipo de carga (granel sólido, granel líquido, contêineres, carga solta, etc.)" sqref="C15:D15">
      <formula1>200</formula1>
    </dataValidation>
    <dataValidation type="decimal" allowBlank="1" showInputMessage="1" showErrorMessage="1" errorTitle="Preenchimento incorreto!" error="O campo deve ser numérico com até dois decimais (p.ex. 145,98)" promptTitle="Movimento hidroviário (t/ano)" prompt="Tonelagem de carga movimentada por modal hidroviário anualmente" sqref="C36:D36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Cap. de atracações (navios/ano)" prompt="Capacidade anual de atracações projetada" sqref="C25:D25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a gleba (ha)" prompt="Área total da gleba objeto do licenciamento" sqref="C12:D12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construída (ha)" prompt="Área construída do terminal (edificações, pátios, galpões, etc.)" sqref="C13:D13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armazenagem (ha)" prompt="Área efetivamente usada para armazenagem de carga (galpões, pátio, etc.)" sqref="C14:D14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de transbordo (t/dia)" prompt="Tonelagem máxima diária de carga a ser movimentada" sqref="C16:D16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de movimentação anual" prompt="Tonelagem máxima anual de carga a ser movimentada" sqref="C17:D17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de armazenagem (t) " prompt="Tonelagem máxima de armazenagem" sqref="C18:D18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acidade de contêineres (TEU) " prompt="Capacidade volumétrica máxima de armazenamento de contêineres em TEU" sqref="C19:D19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. arm. de granéis sólidos (t)" prompt="Tonelagem máxima de armazenagem de granéis sólidos" sqref="C20:D20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p. de arm. de granéis líquidos" prompt="Volume máximo de armazenagem de granéis líquidos (m³) " sqref="C21:D21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stacionamento de caminhões (ha)" prompt="Área total de estacionamento de caminhões" sqref="C22:D22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berços" prompt="Quantidade de berços de atracação de embarcações" sqref="C23:D23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alado do canal de acesso (m)" prompt="Profundidade do canal de acesso" sqref="C24:D24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Viário de acesso" prompt="Extensão do viário de acesso a ser construído (km) " sqref="C26:D26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otal de material a ser dragado " prompt="Volume total estimado de material a ser dragado (m³) " sqref="C27:D27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isposição oceânica (m³)" prompt="Volume total de material passível de disposição oceânica" sqref="C28:D28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imento de carga geral solta" prompt="Tonelagem de carga geral solta movimentada por ano (t/ano) " sqref="C29:D29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imento de contêineres " prompt="Capacidade volumétrica de contêineres movimentados por ano (TEU/ano) " sqref="C30:D30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. de granel sólido (t/ano)" prompt="Tonelagem de granel sólido movimentado por ano" sqref="C31:D31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. de granel líquido (m³/ano)" prompt="Volume de granel líquido movimentado por ano" sqref="C32:D32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imento ferroviário (t/ano) " prompt="Tonelagem de carga movimentada por ramal ferroviário anualmente" sqref="C33:D33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imento rodoviário (t/ano) " prompt="Tonelagem de carga movimentada por ramal rodoviário anualmente" sqref="C34:D34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Movimento dutoviário (m³/ano) " prompt="Volume de carga movimentada por dutovia anualmente" sqref="C35:D35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3"/>
  <sheetViews>
    <sheetView topLeftCell="A13" zoomScale="150" zoomScaleNormal="150" workbookViewId="0">
      <selection activeCell="A35" sqref="A35:B35"/>
    </sheetView>
  </sheetViews>
  <sheetFormatPr defaultColWidth="0" defaultRowHeight="15" customHeight="1" zeroHeight="1"/>
  <cols>
    <col min="1" max="1" width="21.42578125" style="22" customWidth="1"/>
    <col min="2" max="2" width="17" style="22" customWidth="1"/>
    <col min="3" max="4" width="8.85546875" style="22" customWidth="1"/>
    <col min="5" max="5" width="9.42578125" style="22" customWidth="1"/>
    <col min="6" max="6" width="20.7109375" style="22" customWidth="1"/>
    <col min="12" max="16383" width="11.42578125" hidden="1"/>
    <col min="16384" max="16384" width="6.140625" hidden="1" customWidth="1"/>
  </cols>
  <sheetData>
    <row r="1" spans="1:11">
      <c r="A1" s="67" t="s">
        <v>46</v>
      </c>
      <c r="B1" s="68"/>
      <c r="C1" s="68"/>
      <c r="D1" s="68"/>
      <c r="E1" s="68"/>
      <c r="F1" s="69"/>
    </row>
    <row r="2" spans="1:11">
      <c r="A2" s="70"/>
      <c r="B2" s="71"/>
      <c r="C2" s="71"/>
      <c r="D2" s="71"/>
      <c r="E2" s="71"/>
      <c r="F2" s="72"/>
    </row>
    <row r="3" spans="1:11">
      <c r="A3" s="70"/>
      <c r="B3" s="71"/>
      <c r="C3" s="71"/>
      <c r="D3" s="71"/>
      <c r="E3" s="71"/>
      <c r="F3" s="72"/>
    </row>
    <row r="4" spans="1:11" ht="15.75" thickBot="1">
      <c r="A4" s="70"/>
      <c r="B4" s="71"/>
      <c r="C4" s="71"/>
      <c r="D4" s="71"/>
      <c r="E4" s="71"/>
      <c r="F4" s="72"/>
    </row>
    <row r="5" spans="1:11" ht="15" customHeight="1">
      <c r="A5" s="73" t="s">
        <v>47</v>
      </c>
      <c r="B5" s="74"/>
      <c r="C5" s="74"/>
      <c r="D5" s="74"/>
      <c r="E5" s="74"/>
      <c r="F5" s="75"/>
    </row>
    <row r="6" spans="1:11" ht="15.75" customHeight="1" thickBot="1">
      <c r="A6" s="76"/>
      <c r="B6" s="77"/>
      <c r="C6" s="77"/>
      <c r="D6" s="77"/>
      <c r="E6" s="77"/>
      <c r="F6" s="78"/>
    </row>
    <row r="7" spans="1:11" ht="30.75" customHeight="1" thickBot="1">
      <c r="A7" s="44" t="s">
        <v>4</v>
      </c>
      <c r="B7" s="45"/>
      <c r="C7" s="46" t="s">
        <v>5</v>
      </c>
      <c r="D7" s="45"/>
      <c r="E7" s="9" t="s">
        <v>6</v>
      </c>
      <c r="F7" s="6" t="s">
        <v>12</v>
      </c>
    </row>
    <row r="8" spans="1:11">
      <c r="A8" s="79" t="s">
        <v>48</v>
      </c>
      <c r="B8" s="80"/>
      <c r="C8" s="81"/>
      <c r="D8" s="82"/>
      <c r="E8" s="10" t="s">
        <v>49</v>
      </c>
      <c r="F8" s="11"/>
      <c r="J8" s="12"/>
      <c r="K8" s="12"/>
    </row>
    <row r="9" spans="1:11">
      <c r="A9" s="83" t="s">
        <v>50</v>
      </c>
      <c r="B9" s="84"/>
      <c r="C9" s="85"/>
      <c r="D9" s="85"/>
      <c r="E9" s="13" t="s">
        <v>51</v>
      </c>
      <c r="F9" s="14"/>
      <c r="J9" s="12"/>
      <c r="K9" s="12"/>
    </row>
    <row r="10" spans="1:11">
      <c r="A10" s="83" t="s">
        <v>52</v>
      </c>
      <c r="B10" s="84"/>
      <c r="C10" s="81"/>
      <c r="D10" s="82"/>
      <c r="E10" s="13" t="s">
        <v>8</v>
      </c>
      <c r="F10" s="14"/>
      <c r="J10" s="12"/>
      <c r="K10" s="12"/>
    </row>
    <row r="11" spans="1:11">
      <c r="A11" s="83" t="s">
        <v>53</v>
      </c>
      <c r="B11" s="84"/>
      <c r="C11" s="81"/>
      <c r="D11" s="82"/>
      <c r="E11" s="13" t="s">
        <v>8</v>
      </c>
      <c r="F11" s="14"/>
      <c r="J11" s="12"/>
      <c r="K11" s="12"/>
    </row>
    <row r="12" spans="1:11">
      <c r="A12" s="83" t="s">
        <v>54</v>
      </c>
      <c r="B12" s="84"/>
      <c r="C12" s="85"/>
      <c r="D12" s="85"/>
      <c r="E12" s="13" t="s">
        <v>9</v>
      </c>
      <c r="F12" s="14"/>
      <c r="J12" s="12"/>
      <c r="K12" s="12"/>
    </row>
    <row r="13" spans="1:11">
      <c r="A13" s="83" t="s">
        <v>55</v>
      </c>
      <c r="B13" s="84"/>
      <c r="C13" s="85"/>
      <c r="D13" s="85"/>
      <c r="E13" s="13" t="s">
        <v>9</v>
      </c>
      <c r="F13" s="14"/>
      <c r="J13" s="12"/>
      <c r="K13" s="12"/>
    </row>
    <row r="14" spans="1:11">
      <c r="A14" s="83" t="s">
        <v>56</v>
      </c>
      <c r="B14" s="84"/>
      <c r="C14" s="85"/>
      <c r="D14" s="85"/>
      <c r="E14" s="13" t="s">
        <v>9</v>
      </c>
      <c r="F14" s="14"/>
      <c r="J14" s="12"/>
      <c r="K14" s="12"/>
    </row>
    <row r="15" spans="1:11">
      <c r="A15" s="83" t="s">
        <v>57</v>
      </c>
      <c r="B15" s="84"/>
      <c r="C15" s="85"/>
      <c r="D15" s="85"/>
      <c r="E15" s="13" t="s">
        <v>9</v>
      </c>
      <c r="F15" s="14"/>
      <c r="J15" s="12"/>
      <c r="K15" s="12"/>
    </row>
    <row r="16" spans="1:11" ht="15" customHeight="1">
      <c r="A16" s="83" t="s">
        <v>58</v>
      </c>
      <c r="B16" s="84"/>
      <c r="C16" s="85"/>
      <c r="D16" s="85"/>
      <c r="E16" s="13" t="s">
        <v>9</v>
      </c>
      <c r="F16" s="14"/>
      <c r="J16" s="12"/>
      <c r="K16" s="12"/>
    </row>
    <row r="17" spans="1:11" ht="15" customHeight="1">
      <c r="A17" s="83" t="s">
        <v>59</v>
      </c>
      <c r="B17" s="84"/>
      <c r="C17" s="85"/>
      <c r="D17" s="85"/>
      <c r="E17" s="13" t="s">
        <v>9</v>
      </c>
      <c r="F17" s="14"/>
      <c r="J17" s="12"/>
      <c r="K17" s="12"/>
    </row>
    <row r="18" spans="1:11" ht="15" customHeight="1">
      <c r="A18" s="83" t="s">
        <v>60</v>
      </c>
      <c r="B18" s="84" t="s">
        <v>61</v>
      </c>
      <c r="C18" s="86"/>
      <c r="D18" s="86"/>
      <c r="E18" s="13"/>
      <c r="F18" s="14"/>
      <c r="J18" s="12"/>
      <c r="K18" s="12"/>
    </row>
    <row r="19" spans="1:11">
      <c r="A19" s="83" t="s">
        <v>62</v>
      </c>
      <c r="B19" s="84" t="s">
        <v>63</v>
      </c>
      <c r="C19" s="85"/>
      <c r="D19" s="85"/>
      <c r="E19" s="13"/>
      <c r="F19" s="14"/>
      <c r="J19" s="12"/>
      <c r="K19" s="12"/>
    </row>
    <row r="20" spans="1:11" ht="15" customHeight="1">
      <c r="A20" s="83" t="s">
        <v>64</v>
      </c>
      <c r="B20" s="84"/>
      <c r="C20" s="81"/>
      <c r="D20" s="82"/>
      <c r="E20" s="13" t="s">
        <v>8</v>
      </c>
      <c r="F20" s="14"/>
      <c r="J20" s="12"/>
      <c r="K20" s="12"/>
    </row>
    <row r="21" spans="1:11" ht="15" customHeight="1">
      <c r="A21" s="83" t="s">
        <v>65</v>
      </c>
      <c r="B21" s="84"/>
      <c r="C21" s="81"/>
      <c r="D21" s="82"/>
      <c r="E21" s="13" t="s">
        <v>8</v>
      </c>
      <c r="F21" s="14"/>
      <c r="J21" s="12"/>
      <c r="K21" s="12"/>
    </row>
    <row r="22" spans="1:11" ht="15" customHeight="1">
      <c r="A22" s="83" t="s">
        <v>66</v>
      </c>
      <c r="B22" s="84"/>
      <c r="C22" s="81"/>
      <c r="D22" s="82"/>
      <c r="E22" s="13" t="s">
        <v>8</v>
      </c>
      <c r="F22" s="14"/>
      <c r="J22" s="12"/>
      <c r="K22" s="12"/>
    </row>
    <row r="23" spans="1:11" ht="15" customHeight="1">
      <c r="A23" s="83" t="s">
        <v>67</v>
      </c>
      <c r="B23" s="84"/>
      <c r="C23" s="81"/>
      <c r="D23" s="82"/>
      <c r="E23" s="13" t="s">
        <v>8</v>
      </c>
      <c r="F23" s="14"/>
      <c r="J23" s="12"/>
      <c r="K23" s="12"/>
    </row>
    <row r="24" spans="1:11" ht="15" customHeight="1">
      <c r="A24" s="83" t="s">
        <v>68</v>
      </c>
      <c r="B24" s="84"/>
      <c r="C24" s="81"/>
      <c r="D24" s="82"/>
      <c r="E24" s="13" t="s">
        <v>8</v>
      </c>
      <c r="F24" s="14"/>
      <c r="J24" s="12"/>
      <c r="K24" s="12"/>
    </row>
    <row r="25" spans="1:11" ht="15" customHeight="1">
      <c r="A25" s="83" t="s">
        <v>69</v>
      </c>
      <c r="B25" s="84"/>
      <c r="C25" s="81"/>
      <c r="D25" s="82"/>
      <c r="E25" s="13" t="s">
        <v>8</v>
      </c>
      <c r="F25" s="14"/>
      <c r="J25" s="12"/>
      <c r="K25" s="12"/>
    </row>
    <row r="26" spans="1:11" ht="15" customHeight="1">
      <c r="A26" s="83" t="s">
        <v>70</v>
      </c>
      <c r="B26" s="84"/>
      <c r="C26" s="81"/>
      <c r="D26" s="82"/>
      <c r="E26" s="13" t="s">
        <v>8</v>
      </c>
      <c r="F26" s="14"/>
      <c r="J26" s="12"/>
      <c r="K26" s="12"/>
    </row>
    <row r="27" spans="1:11">
      <c r="A27" s="83" t="s">
        <v>71</v>
      </c>
      <c r="B27" s="84"/>
      <c r="C27" s="81"/>
      <c r="D27" s="82"/>
      <c r="E27" s="13" t="s">
        <v>8</v>
      </c>
      <c r="F27" s="14"/>
      <c r="J27" s="12"/>
      <c r="K27" s="12"/>
    </row>
    <row r="28" spans="1:11" ht="15" customHeight="1">
      <c r="A28" s="83" t="s">
        <v>72</v>
      </c>
      <c r="B28" s="84"/>
      <c r="C28" s="85"/>
      <c r="D28" s="85"/>
      <c r="E28" s="13"/>
      <c r="F28" s="14"/>
      <c r="J28" s="12"/>
      <c r="K28" s="12"/>
    </row>
    <row r="29" spans="1:11" ht="15" customHeight="1">
      <c r="A29" s="83" t="s">
        <v>73</v>
      </c>
      <c r="B29" s="84"/>
      <c r="C29" s="81"/>
      <c r="D29" s="82"/>
      <c r="E29" s="13" t="s">
        <v>8</v>
      </c>
      <c r="F29" s="14"/>
      <c r="J29" s="12"/>
      <c r="K29" s="12"/>
    </row>
    <row r="30" spans="1:11">
      <c r="A30" s="83" t="s">
        <v>74</v>
      </c>
      <c r="B30" s="84" t="s">
        <v>75</v>
      </c>
      <c r="C30" s="85"/>
      <c r="D30" s="85"/>
      <c r="E30" s="13"/>
      <c r="F30" s="14"/>
      <c r="J30" s="12"/>
      <c r="K30" s="12"/>
    </row>
    <row r="31" spans="1:11" ht="15" customHeight="1">
      <c r="A31" s="83" t="s">
        <v>76</v>
      </c>
      <c r="B31" s="84" t="s">
        <v>77</v>
      </c>
      <c r="C31" s="85"/>
      <c r="D31" s="85"/>
      <c r="E31" s="13"/>
      <c r="F31" s="14"/>
      <c r="J31" s="12"/>
      <c r="K31" s="12"/>
    </row>
    <row r="32" spans="1:11">
      <c r="A32" s="83" t="s">
        <v>78</v>
      </c>
      <c r="B32" s="84"/>
      <c r="C32" s="81"/>
      <c r="D32" s="82"/>
      <c r="E32" s="13" t="s">
        <v>8</v>
      </c>
      <c r="F32" s="14"/>
      <c r="J32" s="12"/>
      <c r="K32" s="12"/>
    </row>
    <row r="33" spans="1:11">
      <c r="A33" s="83" t="s">
        <v>79</v>
      </c>
      <c r="B33" s="84" t="s">
        <v>80</v>
      </c>
      <c r="C33" s="85"/>
      <c r="D33" s="85"/>
      <c r="E33" s="13"/>
      <c r="F33" s="14"/>
      <c r="J33" s="12"/>
      <c r="K33" s="12"/>
    </row>
    <row r="34" spans="1:11">
      <c r="A34" s="83" t="s">
        <v>81</v>
      </c>
      <c r="B34" s="84" t="s">
        <v>82</v>
      </c>
      <c r="C34" s="85"/>
      <c r="D34" s="85"/>
      <c r="E34" s="13"/>
      <c r="F34" s="14"/>
      <c r="J34" s="12"/>
      <c r="K34" s="12"/>
    </row>
    <row r="35" spans="1:11">
      <c r="A35" s="83" t="s">
        <v>83</v>
      </c>
      <c r="B35" s="84" t="s">
        <v>84</v>
      </c>
      <c r="C35" s="85"/>
      <c r="D35" s="85"/>
      <c r="E35" s="13"/>
      <c r="F35" s="14"/>
      <c r="J35" s="12"/>
      <c r="K35" s="12"/>
    </row>
    <row r="36" spans="1:11" ht="15" customHeight="1">
      <c r="A36" s="83" t="s">
        <v>85</v>
      </c>
      <c r="B36" s="84" t="s">
        <v>86</v>
      </c>
      <c r="C36" s="85"/>
      <c r="D36" s="85"/>
      <c r="E36" s="13"/>
      <c r="F36" s="14"/>
      <c r="J36" s="12"/>
      <c r="K36" s="12"/>
    </row>
    <row r="37" spans="1:11">
      <c r="A37" s="83" t="s">
        <v>87</v>
      </c>
      <c r="B37" s="84" t="s">
        <v>88</v>
      </c>
      <c r="C37" s="85"/>
      <c r="D37" s="85"/>
      <c r="E37" s="13"/>
      <c r="F37" s="14"/>
      <c r="J37" s="12"/>
      <c r="K37" s="12"/>
    </row>
    <row r="38" spans="1:11" ht="15" customHeight="1">
      <c r="A38" s="83" t="s">
        <v>89</v>
      </c>
      <c r="B38" s="84" t="s">
        <v>90</v>
      </c>
      <c r="C38" s="85"/>
      <c r="D38" s="85"/>
      <c r="E38" s="13"/>
      <c r="F38" s="14"/>
      <c r="J38" s="12"/>
      <c r="K38" s="12"/>
    </row>
    <row r="39" spans="1:11">
      <c r="A39" s="83" t="s">
        <v>91</v>
      </c>
      <c r="B39" s="84"/>
      <c r="C39" s="87"/>
      <c r="D39" s="88"/>
      <c r="E39" s="13" t="s">
        <v>49</v>
      </c>
      <c r="F39" s="14"/>
      <c r="J39" s="12"/>
      <c r="K39" s="12"/>
    </row>
    <row r="40" spans="1:11" ht="15" customHeight="1">
      <c r="A40" s="83" t="s">
        <v>92</v>
      </c>
      <c r="B40" s="84"/>
      <c r="C40" s="85"/>
      <c r="D40" s="85"/>
      <c r="E40" s="13"/>
      <c r="F40" s="14"/>
      <c r="J40" s="12"/>
      <c r="K40" s="12"/>
    </row>
    <row r="41" spans="1:11">
      <c r="A41" s="83" t="s">
        <v>93</v>
      </c>
      <c r="B41" s="84"/>
      <c r="C41" s="85"/>
      <c r="D41" s="85"/>
      <c r="E41" s="13"/>
      <c r="F41" s="14"/>
      <c r="J41" s="12"/>
      <c r="K41" s="12"/>
    </row>
    <row r="42" spans="1:11" ht="15" customHeight="1">
      <c r="A42" s="83" t="s">
        <v>94</v>
      </c>
      <c r="B42" s="84"/>
      <c r="C42" s="85"/>
      <c r="D42" s="85"/>
      <c r="E42" s="13" t="s">
        <v>95</v>
      </c>
      <c r="F42" s="14"/>
      <c r="J42" s="12"/>
      <c r="K42" s="12"/>
    </row>
    <row r="43" spans="1:11" ht="15" customHeight="1">
      <c r="A43" s="83" t="s">
        <v>96</v>
      </c>
      <c r="B43" s="84"/>
      <c r="C43" s="85"/>
      <c r="D43" s="85"/>
      <c r="E43" s="13" t="s">
        <v>95</v>
      </c>
      <c r="F43" s="14"/>
      <c r="J43" s="12"/>
      <c r="K43" s="12"/>
    </row>
    <row r="44" spans="1:11" ht="15" customHeight="1">
      <c r="A44" s="83" t="s">
        <v>97</v>
      </c>
      <c r="B44" s="84"/>
      <c r="C44" s="85"/>
      <c r="D44" s="85"/>
      <c r="E44" s="13"/>
      <c r="F44" s="14"/>
      <c r="J44" s="12"/>
      <c r="K44" s="12"/>
    </row>
    <row r="45" spans="1:11" ht="15" customHeight="1">
      <c r="A45" s="83" t="s">
        <v>98</v>
      </c>
      <c r="B45" s="84"/>
      <c r="C45" s="81"/>
      <c r="D45" s="82"/>
      <c r="E45" s="13" t="s">
        <v>8</v>
      </c>
      <c r="F45" s="14"/>
      <c r="J45" s="12"/>
      <c r="K45" s="12"/>
    </row>
    <row r="46" spans="1:11">
      <c r="A46" s="83" t="s">
        <v>99</v>
      </c>
      <c r="B46" s="84"/>
      <c r="C46" s="85"/>
      <c r="D46" s="85"/>
      <c r="E46" s="13"/>
      <c r="F46" s="14"/>
      <c r="J46" s="12"/>
      <c r="K46" s="12"/>
    </row>
    <row r="47" spans="1:11">
      <c r="A47" s="83" t="s">
        <v>100</v>
      </c>
      <c r="B47" s="84" t="s">
        <v>101</v>
      </c>
      <c r="C47" s="85"/>
      <c r="D47" s="85"/>
      <c r="E47" s="13"/>
      <c r="F47" s="14"/>
      <c r="J47" s="12"/>
      <c r="K47" s="12"/>
    </row>
    <row r="48" spans="1:11" ht="15" customHeight="1">
      <c r="A48" s="89" t="s">
        <v>102</v>
      </c>
      <c r="B48" s="90" t="s">
        <v>103</v>
      </c>
      <c r="C48" s="85"/>
      <c r="D48" s="85"/>
      <c r="E48" s="13"/>
      <c r="F48" s="14"/>
      <c r="J48" s="12"/>
      <c r="K48" s="12"/>
    </row>
    <row r="49" spans="1:11" ht="15" customHeight="1">
      <c r="A49" s="89" t="s">
        <v>104</v>
      </c>
      <c r="B49" s="90" t="s">
        <v>105</v>
      </c>
      <c r="C49" s="85"/>
      <c r="D49" s="85"/>
      <c r="E49" s="13"/>
      <c r="F49" s="14"/>
      <c r="J49" s="12"/>
      <c r="K49" s="12"/>
    </row>
    <row r="50" spans="1:11" ht="15" customHeight="1">
      <c r="A50" s="89" t="s">
        <v>106</v>
      </c>
      <c r="B50" s="90" t="s">
        <v>107</v>
      </c>
      <c r="C50" s="85"/>
      <c r="D50" s="85"/>
      <c r="E50" s="13"/>
      <c r="F50" s="14"/>
      <c r="J50" s="12"/>
      <c r="K50" s="12"/>
    </row>
    <row r="51" spans="1:11" ht="15" customHeight="1">
      <c r="A51" s="91" t="s">
        <v>108</v>
      </c>
      <c r="B51" s="92" t="s">
        <v>109</v>
      </c>
      <c r="C51" s="85"/>
      <c r="D51" s="85"/>
      <c r="E51" s="13"/>
      <c r="F51" s="14"/>
      <c r="J51" s="12"/>
      <c r="K51" s="12"/>
    </row>
    <row r="52" spans="1:11">
      <c r="A52" s="89" t="s">
        <v>110</v>
      </c>
      <c r="B52" s="90" t="s">
        <v>111</v>
      </c>
      <c r="C52" s="85"/>
      <c r="D52" s="85"/>
      <c r="E52" s="13"/>
      <c r="F52" s="14"/>
      <c r="J52" s="12"/>
      <c r="K52" s="12"/>
    </row>
    <row r="53" spans="1:11">
      <c r="A53" s="89" t="s">
        <v>112</v>
      </c>
      <c r="B53" s="90" t="s">
        <v>113</v>
      </c>
      <c r="C53" s="85"/>
      <c r="D53" s="85"/>
      <c r="E53" s="13"/>
      <c r="F53" s="14"/>
      <c r="J53" s="12"/>
      <c r="K53" s="12"/>
    </row>
    <row r="54" spans="1:11">
      <c r="A54" s="83" t="s">
        <v>114</v>
      </c>
      <c r="B54" s="84"/>
      <c r="C54" s="81"/>
      <c r="D54" s="82"/>
      <c r="E54" s="13" t="s">
        <v>8</v>
      </c>
      <c r="F54" s="14"/>
      <c r="J54" s="12"/>
      <c r="K54" s="12"/>
    </row>
    <row r="55" spans="1:11">
      <c r="A55" s="83" t="s">
        <v>115</v>
      </c>
      <c r="B55" s="84"/>
      <c r="C55" s="81"/>
      <c r="D55" s="82"/>
      <c r="E55" s="13" t="s">
        <v>116</v>
      </c>
      <c r="F55" s="14"/>
      <c r="J55" s="12"/>
      <c r="K55" s="12"/>
    </row>
    <row r="56" spans="1:11">
      <c r="A56" s="83" t="s">
        <v>117</v>
      </c>
      <c r="B56" s="84"/>
      <c r="C56" s="81"/>
      <c r="D56" s="82"/>
      <c r="E56" s="13" t="s">
        <v>118</v>
      </c>
      <c r="F56" s="14"/>
      <c r="J56" s="12"/>
      <c r="K56" s="12"/>
    </row>
    <row r="57" spans="1:11">
      <c r="A57" s="83" t="s">
        <v>119</v>
      </c>
      <c r="B57" s="84"/>
      <c r="C57" s="81"/>
      <c r="D57" s="82"/>
      <c r="E57" s="13" t="s">
        <v>116</v>
      </c>
      <c r="F57" s="14"/>
      <c r="J57" s="12"/>
      <c r="K57" s="12"/>
    </row>
    <row r="58" spans="1:11">
      <c r="A58" s="83" t="s">
        <v>120</v>
      </c>
      <c r="B58" s="84"/>
      <c r="C58" s="81"/>
      <c r="D58" s="82"/>
      <c r="E58" s="13" t="s">
        <v>10</v>
      </c>
      <c r="F58" s="14"/>
      <c r="J58" s="12"/>
      <c r="K58" s="12"/>
    </row>
    <row r="59" spans="1:11">
      <c r="A59" s="83" t="s">
        <v>121</v>
      </c>
      <c r="B59" s="84"/>
      <c r="C59" s="81"/>
      <c r="D59" s="82"/>
      <c r="E59" s="13" t="s">
        <v>11</v>
      </c>
      <c r="F59" s="14"/>
      <c r="J59" s="12"/>
      <c r="K59" s="12"/>
    </row>
    <row r="60" spans="1:11">
      <c r="A60" s="83" t="s">
        <v>122</v>
      </c>
      <c r="B60" s="84"/>
      <c r="C60" s="81"/>
      <c r="D60" s="82"/>
      <c r="E60" s="13" t="s">
        <v>11</v>
      </c>
      <c r="F60" s="14"/>
      <c r="J60" s="12"/>
      <c r="K60" s="12"/>
    </row>
    <row r="61" spans="1:11">
      <c r="A61" s="83" t="s">
        <v>123</v>
      </c>
      <c r="B61" s="84"/>
      <c r="C61" s="81"/>
      <c r="D61" s="82"/>
      <c r="E61" s="13" t="s">
        <v>11</v>
      </c>
      <c r="F61" s="14"/>
      <c r="J61" s="12"/>
      <c r="K61" s="12"/>
    </row>
    <row r="62" spans="1:11">
      <c r="A62" s="83" t="s">
        <v>124</v>
      </c>
      <c r="B62" s="84" t="s">
        <v>125</v>
      </c>
      <c r="C62" s="85"/>
      <c r="D62" s="85"/>
      <c r="E62" s="13"/>
      <c r="F62" s="14"/>
      <c r="H62" s="15"/>
      <c r="J62" s="12"/>
      <c r="K62" s="12"/>
    </row>
    <row r="63" spans="1:11" ht="15.75" thickBot="1">
      <c r="A63" s="96" t="s">
        <v>126</v>
      </c>
      <c r="B63" s="97" t="s">
        <v>127</v>
      </c>
      <c r="C63" s="98"/>
      <c r="D63" s="98"/>
      <c r="E63" s="16"/>
      <c r="F63" s="17"/>
      <c r="H63" s="15"/>
      <c r="J63" s="12"/>
      <c r="K63" s="12"/>
    </row>
    <row r="64" spans="1:11" hidden="1">
      <c r="A64" s="99"/>
      <c r="B64" s="100"/>
      <c r="C64" s="101"/>
      <c r="D64" s="101"/>
      <c r="E64" s="18"/>
      <c r="F64" s="19"/>
      <c r="H64" s="20"/>
    </row>
    <row r="65" spans="1:8" hidden="1">
      <c r="A65" s="93"/>
      <c r="B65" s="94"/>
      <c r="C65" s="95"/>
      <c r="D65" s="95"/>
      <c r="E65" s="21"/>
      <c r="F65" s="19"/>
      <c r="H65" s="20"/>
    </row>
    <row r="66" spans="1:8" hidden="1">
      <c r="A66" s="93"/>
      <c r="B66" s="94"/>
      <c r="C66" s="95"/>
      <c r="D66" s="95"/>
      <c r="E66" s="21"/>
      <c r="F66" s="19"/>
      <c r="H66" s="20"/>
    </row>
    <row r="67" spans="1:8" hidden="1">
      <c r="A67" s="93"/>
      <c r="B67" s="94"/>
      <c r="C67" s="95">
        <v>21</v>
      </c>
      <c r="D67" s="95"/>
      <c r="E67" s="21"/>
      <c r="F67" s="19"/>
      <c r="H67" s="20"/>
    </row>
    <row r="68" spans="1:8" hidden="1">
      <c r="A68" s="93"/>
      <c r="B68" s="94"/>
      <c r="C68" s="95"/>
      <c r="D68" s="95"/>
      <c r="E68" s="21"/>
      <c r="F68" s="19"/>
      <c r="H68" s="20"/>
    </row>
    <row r="69" spans="1:8" hidden="1">
      <c r="A69" s="93"/>
      <c r="B69" s="94"/>
      <c r="C69" s="95"/>
      <c r="D69" s="95"/>
      <c r="E69" s="21"/>
      <c r="F69" s="19"/>
      <c r="H69" s="20"/>
    </row>
    <row r="70" spans="1:8" hidden="1">
      <c r="A70" s="93"/>
      <c r="B70" s="94"/>
      <c r="C70" s="95"/>
      <c r="D70" s="95"/>
      <c r="E70" s="21"/>
      <c r="F70" s="19"/>
      <c r="H70" s="15"/>
    </row>
    <row r="71" spans="1:8" hidden="1">
      <c r="A71" s="93"/>
      <c r="B71" s="94"/>
      <c r="C71" s="95"/>
      <c r="D71" s="95"/>
      <c r="E71" s="21"/>
      <c r="F71" s="19"/>
    </row>
    <row r="72" spans="1:8" hidden="1">
      <c r="A72" s="93"/>
      <c r="B72" s="94"/>
      <c r="C72" s="95"/>
      <c r="D72" s="95"/>
      <c r="E72" s="21"/>
      <c r="F72" s="19"/>
    </row>
    <row r="73" spans="1:8" hidden="1">
      <c r="A73" s="93"/>
      <c r="B73" s="94"/>
      <c r="C73" s="95"/>
      <c r="D73" s="95"/>
      <c r="E73" s="21"/>
      <c r="F73" s="19"/>
    </row>
    <row r="74" spans="1:8" hidden="1">
      <c r="A74" s="93"/>
      <c r="B74" s="94"/>
      <c r="C74" s="95"/>
      <c r="D74" s="95"/>
      <c r="E74" s="21"/>
      <c r="F74" s="19"/>
    </row>
    <row r="75" spans="1:8" hidden="1">
      <c r="A75" s="93"/>
      <c r="B75" s="94"/>
      <c r="C75" s="95"/>
      <c r="D75" s="95"/>
      <c r="E75" s="21"/>
      <c r="F75" s="19"/>
    </row>
    <row r="76" spans="1:8" hidden="1">
      <c r="A76" s="93"/>
      <c r="B76" s="94"/>
      <c r="C76" s="95"/>
      <c r="D76" s="95"/>
      <c r="E76" s="21"/>
      <c r="F76" s="19"/>
    </row>
    <row r="77" spans="1:8" hidden="1">
      <c r="A77" s="93"/>
      <c r="B77" s="94"/>
      <c r="C77" s="95"/>
      <c r="D77" s="95"/>
      <c r="E77" s="21"/>
      <c r="F77" s="19"/>
    </row>
    <row r="78" spans="1:8" hidden="1">
      <c r="A78" s="93"/>
      <c r="B78" s="94"/>
      <c r="C78" s="95"/>
      <c r="D78" s="95"/>
      <c r="E78" s="21"/>
      <c r="F78" s="19"/>
    </row>
    <row r="79" spans="1:8" hidden="1">
      <c r="A79" s="93"/>
      <c r="B79" s="94"/>
      <c r="C79" s="95"/>
      <c r="D79" s="95"/>
      <c r="E79" s="21"/>
      <c r="F79" s="19"/>
    </row>
    <row r="80" spans="1:8" hidden="1">
      <c r="A80" s="93"/>
      <c r="B80" s="94"/>
      <c r="C80" s="95"/>
      <c r="D80" s="95"/>
      <c r="E80" s="21"/>
      <c r="F80" s="19"/>
    </row>
    <row r="81" spans="1:6" hidden="1">
      <c r="A81" s="93"/>
      <c r="B81" s="94"/>
      <c r="C81" s="95"/>
      <c r="D81" s="95"/>
      <c r="E81" s="21"/>
      <c r="F81" s="19"/>
    </row>
    <row r="82" spans="1:6" hidden="1">
      <c r="A82" s="93"/>
      <c r="B82" s="94"/>
      <c r="C82" s="95"/>
      <c r="D82" s="95"/>
      <c r="E82" s="21"/>
      <c r="F82" s="19"/>
    </row>
    <row r="83" spans="1:6" hidden="1">
      <c r="A83" s="93"/>
      <c r="B83" s="94"/>
      <c r="C83" s="95"/>
      <c r="D83" s="95"/>
      <c r="E83" s="21"/>
      <c r="F83" s="19"/>
    </row>
    <row r="84" spans="1:6" hidden="1">
      <c r="A84" s="93"/>
      <c r="B84" s="94"/>
      <c r="C84" s="95"/>
      <c r="D84" s="95"/>
      <c r="E84" s="21"/>
      <c r="F84" s="19"/>
    </row>
    <row r="85" spans="1:6" hidden="1">
      <c r="A85" s="93"/>
      <c r="B85" s="94"/>
      <c r="C85" s="95"/>
      <c r="D85" s="95"/>
      <c r="E85" s="21"/>
      <c r="F85" s="19"/>
    </row>
    <row r="86" spans="1:6" hidden="1">
      <c r="A86" s="93"/>
      <c r="B86" s="94"/>
      <c r="C86" s="95"/>
      <c r="D86" s="95"/>
      <c r="E86" s="21"/>
      <c r="F86" s="19"/>
    </row>
    <row r="87" spans="1:6" hidden="1">
      <c r="A87" s="93"/>
      <c r="B87" s="94"/>
      <c r="C87" s="95"/>
      <c r="D87" s="95"/>
      <c r="E87" s="21"/>
      <c r="F87" s="19"/>
    </row>
    <row r="88" spans="1:6" hidden="1">
      <c r="A88" s="93"/>
      <c r="B88" s="94"/>
      <c r="C88" s="95"/>
      <c r="D88" s="95"/>
      <c r="E88" s="21"/>
      <c r="F88" s="19"/>
    </row>
    <row r="89" spans="1:6" hidden="1">
      <c r="A89" s="93"/>
      <c r="B89" s="94"/>
      <c r="C89" s="95"/>
      <c r="D89" s="95"/>
      <c r="E89" s="21"/>
      <c r="F89" s="19"/>
    </row>
    <row r="90" spans="1:6" hidden="1">
      <c r="A90" s="93"/>
      <c r="B90" s="94"/>
      <c r="C90" s="95"/>
      <c r="D90" s="95"/>
      <c r="E90" s="21"/>
      <c r="F90" s="19"/>
    </row>
    <row r="91" spans="1:6" hidden="1">
      <c r="A91" s="93"/>
      <c r="B91" s="94"/>
      <c r="C91" s="95"/>
      <c r="D91" s="95"/>
      <c r="E91" s="21"/>
      <c r="F91" s="19"/>
    </row>
    <row r="92" spans="1:6" hidden="1">
      <c r="A92" s="93"/>
      <c r="B92" s="94"/>
      <c r="C92" s="95"/>
      <c r="D92" s="95"/>
      <c r="E92" s="21"/>
      <c r="F92" s="19"/>
    </row>
    <row r="93" spans="1:6" hidden="1">
      <c r="A93" s="93"/>
      <c r="B93" s="94"/>
      <c r="C93" s="95"/>
      <c r="D93" s="95"/>
      <c r="E93" s="21"/>
      <c r="F93" s="19"/>
    </row>
    <row r="94" spans="1:6" hidden="1">
      <c r="A94" s="93"/>
      <c r="B94" s="94"/>
      <c r="C94" s="95"/>
      <c r="D94" s="95"/>
      <c r="E94" s="21"/>
      <c r="F94" s="19"/>
    </row>
    <row r="95" spans="1:6" hidden="1">
      <c r="A95" s="93"/>
      <c r="B95" s="94"/>
      <c r="C95" s="95"/>
      <c r="D95" s="95"/>
      <c r="E95" s="21"/>
      <c r="F95" s="19"/>
    </row>
    <row r="96" spans="1:6" hidden="1">
      <c r="A96" s="93"/>
      <c r="B96" s="94"/>
      <c r="C96" s="95"/>
      <c r="D96" s="95"/>
      <c r="E96" s="21"/>
      <c r="F96" s="19"/>
    </row>
    <row r="97" spans="1:6" hidden="1">
      <c r="A97" s="93"/>
      <c r="B97" s="94"/>
      <c r="C97" s="95"/>
      <c r="D97" s="95"/>
      <c r="E97" s="21"/>
      <c r="F97" s="19"/>
    </row>
    <row r="98" spans="1:6" hidden="1">
      <c r="A98" s="93"/>
      <c r="B98" s="94"/>
      <c r="C98" s="95"/>
      <c r="D98" s="95"/>
      <c r="E98" s="21"/>
      <c r="F98" s="19"/>
    </row>
    <row r="99" spans="1:6" hidden="1">
      <c r="A99" s="93"/>
      <c r="B99" s="94"/>
      <c r="C99" s="95"/>
      <c r="D99" s="95"/>
      <c r="E99" s="21"/>
      <c r="F99" s="19"/>
    </row>
    <row r="100" spans="1:6" hidden="1">
      <c r="A100" s="93"/>
      <c r="B100" s="94"/>
      <c r="C100" s="95"/>
      <c r="D100" s="95"/>
      <c r="E100" s="21"/>
      <c r="F100" s="19"/>
    </row>
    <row r="101" spans="1:6" hidden="1">
      <c r="A101" s="93"/>
      <c r="B101" s="94"/>
      <c r="C101" s="95"/>
      <c r="D101" s="95"/>
      <c r="E101" s="21"/>
      <c r="F101" s="19"/>
    </row>
    <row r="102" spans="1:6" hidden="1">
      <c r="A102" s="93"/>
      <c r="B102" s="94"/>
      <c r="C102" s="95"/>
      <c r="D102" s="95"/>
      <c r="E102" s="21"/>
      <c r="F102" s="19"/>
    </row>
    <row r="103" spans="1:6" hidden="1">
      <c r="A103" s="93"/>
      <c r="B103" s="94"/>
      <c r="C103" s="95"/>
      <c r="D103" s="95"/>
      <c r="E103" s="21"/>
      <c r="F103" s="19"/>
    </row>
    <row r="104" spans="1:6" hidden="1">
      <c r="A104" s="93"/>
      <c r="B104" s="94"/>
      <c r="C104" s="95"/>
      <c r="D104" s="95"/>
      <c r="E104" s="21"/>
      <c r="F104" s="19"/>
    </row>
    <row r="105" spans="1:6" hidden="1">
      <c r="A105" s="93"/>
      <c r="B105" s="94"/>
      <c r="C105" s="95"/>
      <c r="D105" s="95"/>
      <c r="E105" s="21"/>
      <c r="F105" s="19"/>
    </row>
    <row r="106" spans="1:6" hidden="1">
      <c r="A106" s="93"/>
      <c r="B106" s="94"/>
      <c r="C106" s="95"/>
      <c r="D106" s="95"/>
      <c r="E106" s="21"/>
      <c r="F106" s="19"/>
    </row>
    <row r="107" spans="1:6" hidden="1">
      <c r="A107" s="93"/>
      <c r="B107" s="94"/>
      <c r="C107" s="95"/>
      <c r="D107" s="95"/>
      <c r="E107" s="21"/>
      <c r="F107" s="19"/>
    </row>
    <row r="108" spans="1:6" hidden="1">
      <c r="A108" s="93"/>
      <c r="B108" s="94"/>
      <c r="C108" s="95"/>
      <c r="D108" s="95"/>
      <c r="E108" s="21"/>
      <c r="F108" s="19"/>
    </row>
    <row r="109" spans="1:6" hidden="1">
      <c r="A109" s="93"/>
      <c r="B109" s="94"/>
      <c r="C109" s="95"/>
      <c r="D109" s="95"/>
      <c r="E109" s="21"/>
      <c r="F109" s="19"/>
    </row>
    <row r="110" spans="1:6" hidden="1">
      <c r="A110" s="93"/>
      <c r="B110" s="94"/>
      <c r="C110" s="95"/>
      <c r="D110" s="95"/>
      <c r="E110" s="21"/>
      <c r="F110" s="19"/>
    </row>
    <row r="111" spans="1:6" hidden="1">
      <c r="A111" s="93"/>
      <c r="B111" s="94"/>
      <c r="C111" s="95"/>
      <c r="D111" s="95"/>
      <c r="E111" s="21"/>
      <c r="F111" s="19"/>
    </row>
    <row r="112" spans="1:6" hidden="1">
      <c r="A112" s="93"/>
      <c r="B112" s="94"/>
      <c r="C112" s="95"/>
      <c r="D112" s="95"/>
      <c r="E112" s="21"/>
      <c r="F112" s="19"/>
    </row>
    <row r="113" spans="1:6" hidden="1">
      <c r="A113" s="93"/>
      <c r="B113" s="94"/>
      <c r="C113" s="95"/>
      <c r="D113" s="95"/>
      <c r="E113" s="21"/>
      <c r="F113" s="19"/>
    </row>
    <row r="114" spans="1:6" hidden="1">
      <c r="A114" s="93"/>
      <c r="B114" s="94"/>
      <c r="C114" s="95"/>
      <c r="D114" s="95"/>
      <c r="E114" s="21"/>
      <c r="F114" s="19"/>
    </row>
    <row r="115" spans="1:6" hidden="1">
      <c r="A115" s="93"/>
      <c r="B115" s="94"/>
      <c r="C115" s="95"/>
      <c r="D115" s="95"/>
      <c r="E115" s="21"/>
      <c r="F115" s="19"/>
    </row>
    <row r="116" spans="1:6" hidden="1">
      <c r="A116" s="93"/>
      <c r="B116" s="94"/>
      <c r="C116" s="95"/>
      <c r="D116" s="95"/>
      <c r="E116" s="21"/>
      <c r="F116" s="19"/>
    </row>
    <row r="117" spans="1:6" hidden="1">
      <c r="A117" s="93"/>
      <c r="B117" s="94"/>
      <c r="C117" s="95"/>
      <c r="D117" s="95"/>
      <c r="E117" s="21"/>
      <c r="F117" s="19"/>
    </row>
    <row r="118" spans="1:6" hidden="1">
      <c r="A118" s="93"/>
      <c r="B118" s="94"/>
      <c r="C118" s="95"/>
      <c r="D118" s="95"/>
      <c r="E118" s="21"/>
      <c r="F118" s="19"/>
    </row>
    <row r="119" spans="1:6" hidden="1">
      <c r="A119" s="93"/>
      <c r="B119" s="94"/>
      <c r="C119" s="95"/>
      <c r="D119" s="95"/>
      <c r="E119" s="21"/>
      <c r="F119" s="19"/>
    </row>
    <row r="120" spans="1:6" hidden="1">
      <c r="A120" s="93"/>
      <c r="B120" s="94"/>
      <c r="C120" s="95"/>
      <c r="D120" s="95"/>
      <c r="E120" s="21"/>
      <c r="F120" s="19"/>
    </row>
    <row r="121" spans="1:6" hidden="1">
      <c r="A121" s="93"/>
      <c r="B121" s="94"/>
      <c r="C121" s="95"/>
      <c r="D121" s="95"/>
      <c r="E121" s="21"/>
      <c r="F121" s="19"/>
    </row>
    <row r="122" spans="1:6" hidden="1">
      <c r="A122" s="93"/>
      <c r="B122" s="94"/>
      <c r="C122" s="95"/>
      <c r="D122" s="95"/>
      <c r="E122" s="21"/>
      <c r="F122" s="19"/>
    </row>
    <row r="123" spans="1:6" hidden="1">
      <c r="A123" s="93"/>
      <c r="B123" s="94"/>
      <c r="C123" s="95"/>
      <c r="D123" s="95"/>
      <c r="E123" s="21"/>
      <c r="F123" s="19"/>
    </row>
    <row r="124" spans="1:6" hidden="1">
      <c r="A124" s="93"/>
      <c r="B124" s="94"/>
      <c r="C124" s="95"/>
      <c r="D124" s="95"/>
      <c r="E124" s="21"/>
      <c r="F124" s="19"/>
    </row>
    <row r="125" spans="1:6" hidden="1">
      <c r="A125" s="93"/>
      <c r="B125" s="94"/>
      <c r="C125" s="95"/>
      <c r="D125" s="95"/>
      <c r="E125" s="21"/>
      <c r="F125" s="19"/>
    </row>
    <row r="126" spans="1:6" hidden="1">
      <c r="A126" s="93"/>
      <c r="B126" s="94"/>
      <c r="C126" s="95"/>
      <c r="D126" s="95"/>
      <c r="E126" s="21"/>
      <c r="F126" s="19"/>
    </row>
    <row r="127" spans="1:6" hidden="1">
      <c r="A127" s="93"/>
      <c r="B127" s="94"/>
      <c r="C127" s="95"/>
      <c r="D127" s="95"/>
      <c r="E127" s="21"/>
      <c r="F127" s="19"/>
    </row>
    <row r="128" spans="1:6" hidden="1">
      <c r="A128" s="93"/>
      <c r="B128" s="94"/>
      <c r="C128" s="95"/>
      <c r="D128" s="95"/>
      <c r="E128" s="21"/>
      <c r="F128" s="19"/>
    </row>
    <row r="129" spans="1:6" hidden="1">
      <c r="A129" s="93"/>
      <c r="B129" s="94"/>
      <c r="C129" s="95"/>
      <c r="D129" s="95"/>
      <c r="E129" s="21"/>
      <c r="F129" s="19"/>
    </row>
    <row r="130" spans="1:6" hidden="1">
      <c r="A130" s="93"/>
      <c r="B130" s="94"/>
      <c r="C130" s="95"/>
      <c r="D130" s="95"/>
      <c r="E130" s="21"/>
      <c r="F130" s="19"/>
    </row>
    <row r="131" spans="1:6" hidden="1">
      <c r="A131" s="93"/>
      <c r="B131" s="94"/>
      <c r="C131" s="95"/>
      <c r="D131" s="95"/>
      <c r="E131" s="21"/>
      <c r="F131" s="19"/>
    </row>
    <row r="132" spans="1:6" hidden="1">
      <c r="A132" s="93"/>
      <c r="B132" s="94"/>
      <c r="C132" s="95"/>
      <c r="D132" s="95"/>
      <c r="E132" s="21"/>
      <c r="F132" s="19"/>
    </row>
    <row r="133" spans="1:6" hidden="1">
      <c r="A133" s="93"/>
      <c r="B133" s="94"/>
      <c r="C133" s="95"/>
      <c r="D133" s="95"/>
      <c r="E133" s="21"/>
      <c r="F133" s="19"/>
    </row>
    <row r="134" spans="1:6" hidden="1">
      <c r="A134" s="93"/>
      <c r="B134" s="94"/>
      <c r="C134" s="95"/>
      <c r="D134" s="95"/>
      <c r="E134" s="21"/>
      <c r="F134" s="19"/>
    </row>
    <row r="135" spans="1:6" hidden="1">
      <c r="A135" s="93"/>
      <c r="B135" s="94"/>
      <c r="C135" s="95"/>
      <c r="D135" s="95"/>
      <c r="E135" s="21"/>
      <c r="F135" s="19"/>
    </row>
    <row r="136" spans="1:6" hidden="1">
      <c r="A136" s="93"/>
      <c r="B136" s="94"/>
      <c r="C136" s="95"/>
      <c r="D136" s="95"/>
      <c r="E136" s="21"/>
      <c r="F136" s="19"/>
    </row>
    <row r="137" spans="1:6" hidden="1">
      <c r="A137" s="93"/>
      <c r="B137" s="94"/>
      <c r="C137" s="95"/>
      <c r="D137" s="95"/>
      <c r="E137" s="21"/>
      <c r="F137" s="19"/>
    </row>
    <row r="138" spans="1:6" hidden="1">
      <c r="A138" s="93"/>
      <c r="B138" s="94"/>
      <c r="C138" s="95"/>
      <c r="D138" s="95"/>
      <c r="E138" s="21"/>
      <c r="F138" s="19"/>
    </row>
    <row r="139" spans="1:6" hidden="1">
      <c r="A139" s="93"/>
      <c r="B139" s="94"/>
      <c r="C139" s="95"/>
      <c r="D139" s="95"/>
      <c r="E139" s="21"/>
      <c r="F139" s="19"/>
    </row>
    <row r="140" spans="1:6" hidden="1">
      <c r="A140" s="93"/>
      <c r="B140" s="94"/>
      <c r="C140" s="95"/>
      <c r="D140" s="95"/>
      <c r="E140" s="21"/>
      <c r="F140" s="19"/>
    </row>
    <row r="141" spans="1:6" hidden="1">
      <c r="A141" s="93"/>
      <c r="B141" s="94"/>
      <c r="C141" s="95"/>
      <c r="D141" s="95"/>
      <c r="E141" s="21"/>
      <c r="F141" s="19"/>
    </row>
    <row r="142" spans="1:6" hidden="1">
      <c r="A142" s="93"/>
      <c r="B142" s="94"/>
      <c r="C142" s="95"/>
      <c r="D142" s="95"/>
      <c r="E142" s="21"/>
      <c r="F142" s="19"/>
    </row>
    <row r="143" spans="1:6" hidden="1">
      <c r="A143" s="93"/>
      <c r="B143" s="94"/>
      <c r="C143" s="95"/>
      <c r="D143" s="95"/>
      <c r="E143" s="21"/>
      <c r="F143" s="19"/>
    </row>
    <row r="144" spans="1:6" hidden="1">
      <c r="A144" s="93"/>
      <c r="B144" s="94"/>
      <c r="C144" s="95"/>
      <c r="D144" s="95"/>
      <c r="E144" s="21"/>
      <c r="F144" s="19"/>
    </row>
    <row r="145" spans="1:6" hidden="1">
      <c r="A145" s="93"/>
      <c r="B145" s="94"/>
      <c r="C145" s="95"/>
      <c r="D145" s="95"/>
      <c r="E145" s="21"/>
      <c r="F145" s="19"/>
    </row>
    <row r="146" spans="1:6" hidden="1">
      <c r="A146" s="93"/>
      <c r="B146" s="94"/>
      <c r="C146" s="95"/>
      <c r="D146" s="95"/>
      <c r="E146" s="21"/>
      <c r="F146" s="19"/>
    </row>
    <row r="147" spans="1:6" hidden="1">
      <c r="A147" s="93"/>
      <c r="B147" s="94"/>
      <c r="C147" s="95"/>
      <c r="D147" s="95"/>
      <c r="E147" s="21"/>
      <c r="F147" s="19"/>
    </row>
    <row r="148" spans="1:6" hidden="1">
      <c r="A148" s="93"/>
      <c r="B148" s="94"/>
      <c r="C148" s="95"/>
      <c r="D148" s="95"/>
      <c r="E148" s="21"/>
      <c r="F148" s="19"/>
    </row>
    <row r="149" spans="1:6" hidden="1">
      <c r="A149" s="93"/>
      <c r="B149" s="94"/>
      <c r="C149" s="95"/>
      <c r="D149" s="95"/>
      <c r="E149" s="21"/>
      <c r="F149" s="19"/>
    </row>
    <row r="150" spans="1:6" hidden="1">
      <c r="A150" s="93"/>
      <c r="B150" s="94"/>
      <c r="C150" s="95"/>
      <c r="D150" s="95"/>
      <c r="E150" s="21"/>
      <c r="F150" s="19"/>
    </row>
    <row r="151" spans="1:6" hidden="1">
      <c r="A151" s="93"/>
      <c r="B151" s="94"/>
      <c r="C151" s="95"/>
      <c r="D151" s="95"/>
      <c r="E151" s="21"/>
      <c r="F151" s="19"/>
    </row>
    <row r="152" spans="1:6" hidden="1">
      <c r="A152" s="93"/>
      <c r="B152" s="94"/>
      <c r="C152" s="95"/>
      <c r="D152" s="95"/>
      <c r="E152" s="21"/>
      <c r="F152" s="19"/>
    </row>
    <row r="153" spans="1:6" hidden="1">
      <c r="A153" s="93"/>
      <c r="B153" s="94"/>
      <c r="C153" s="95"/>
      <c r="D153" s="95"/>
      <c r="E153" s="21"/>
      <c r="F153" s="19"/>
    </row>
    <row r="154" spans="1:6" hidden="1">
      <c r="A154" s="93"/>
      <c r="B154" s="94"/>
      <c r="C154" s="95"/>
      <c r="D154" s="95"/>
      <c r="E154" s="21"/>
      <c r="F154" s="19"/>
    </row>
    <row r="155" spans="1:6" hidden="1">
      <c r="A155" s="93"/>
      <c r="B155" s="94"/>
      <c r="C155" s="95"/>
      <c r="D155" s="95"/>
      <c r="E155" s="21"/>
      <c r="F155" s="19"/>
    </row>
    <row r="156" spans="1:6" hidden="1">
      <c r="A156" s="93"/>
      <c r="B156" s="94"/>
      <c r="C156" s="95"/>
      <c r="D156" s="95"/>
      <c r="E156" s="21"/>
      <c r="F156" s="19"/>
    </row>
    <row r="157" spans="1:6" hidden="1">
      <c r="A157" s="93"/>
      <c r="B157" s="94"/>
      <c r="C157" s="95"/>
      <c r="D157" s="95"/>
      <c r="E157" s="21"/>
      <c r="F157" s="19"/>
    </row>
    <row r="158" spans="1:6" hidden="1">
      <c r="A158" s="93"/>
      <c r="B158" s="94"/>
      <c r="C158" s="95"/>
      <c r="D158" s="95"/>
      <c r="E158" s="21"/>
      <c r="F158" s="19"/>
    </row>
    <row r="159" spans="1:6" hidden="1">
      <c r="A159" s="93"/>
      <c r="B159" s="94"/>
      <c r="C159" s="95"/>
      <c r="D159" s="95"/>
      <c r="E159" s="21"/>
      <c r="F159" s="19"/>
    </row>
    <row r="160" spans="1:6" hidden="1">
      <c r="A160" s="93"/>
      <c r="B160" s="94"/>
      <c r="C160" s="95"/>
      <c r="D160" s="95"/>
      <c r="E160" s="21"/>
      <c r="F160" s="19"/>
    </row>
    <row r="161" spans="1:6" hidden="1">
      <c r="A161" s="93"/>
      <c r="B161" s="94"/>
      <c r="C161" s="95"/>
      <c r="D161" s="95"/>
      <c r="E161" s="21"/>
      <c r="F161" s="19"/>
    </row>
    <row r="162" spans="1:6" hidden="1">
      <c r="A162" s="93"/>
      <c r="B162" s="94"/>
      <c r="C162" s="95"/>
      <c r="D162" s="95"/>
      <c r="E162" s="21"/>
      <c r="F162" s="19"/>
    </row>
    <row r="163" spans="1:6" hidden="1">
      <c r="A163" s="93"/>
      <c r="B163" s="94"/>
      <c r="C163" s="95"/>
      <c r="D163" s="95"/>
      <c r="E163" s="21"/>
      <c r="F163" s="19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:F4"/>
    <mergeCell ref="A5:F5"/>
    <mergeCell ref="A6:F6"/>
    <mergeCell ref="A7:B7"/>
    <mergeCell ref="C7:D7"/>
    <mergeCell ref="A8:B8"/>
    <mergeCell ref="C8:D8"/>
    <mergeCell ref="A12:B12"/>
    <mergeCell ref="C12:D12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>
      <formula1>999999999999999</formula1>
    </dataValidation>
    <dataValidation allowBlank="1" showErrorMessage="1" sqref="C64:E104857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showRowColHeaders="0" tabSelected="1" zoomScale="190" zoomScaleNormal="190" workbookViewId="0">
      <selection activeCell="B20" sqref="B20:H20"/>
    </sheetView>
  </sheetViews>
  <sheetFormatPr defaultColWidth="0" defaultRowHeight="15" zeroHeight="1"/>
  <cols>
    <col min="1" max="1" width="1.42578125" style="23" customWidth="1"/>
    <col min="2" max="15" width="5.85546875" style="24" customWidth="1"/>
    <col min="16" max="16" width="3.140625" style="23" customWidth="1"/>
    <col min="17" max="17" width="9.140625" style="23" hidden="1" customWidth="1"/>
    <col min="18" max="29" width="0" style="23" hidden="1" customWidth="1"/>
    <col min="30" max="16384" width="9.140625" style="23" hidden="1"/>
  </cols>
  <sheetData>
    <row r="1" spans="2:15">
      <c r="B1" s="105" t="s">
        <v>128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9" customHeight="1"/>
    <row r="3" spans="2:15">
      <c r="B3" s="102" t="s">
        <v>129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2:15" ht="15" customHeight="1">
      <c r="B4" s="106" t="s">
        <v>130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2:15" s="26" customForma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s="26" customFormat="1" ht="15" customHeight="1">
      <c r="B6" s="102" t="s">
        <v>131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15" s="26" customFormat="1" ht="15" customHeight="1">
      <c r="B7" s="106" t="s">
        <v>132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15" s="26" customForma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s="26" customFormat="1" ht="15" customHeight="1">
      <c r="B9" s="102" t="s">
        <v>133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2:15" s="26" customFormat="1" ht="15" customHeight="1">
      <c r="B10" s="106" t="s">
        <v>134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2:15" s="26" customForma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2:15" s="26" customFormat="1">
      <c r="B12" s="102" t="s">
        <v>135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</row>
    <row r="13" spans="2:15" s="26" customFormat="1" ht="18" customHeight="1">
      <c r="B13" s="106" t="s">
        <v>136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</row>
    <row r="14" spans="2:15" s="26" customFormat="1" ht="1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15" s="26" customFormat="1" ht="15" customHeight="1">
      <c r="B15" s="102" t="s">
        <v>137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2:15" s="26" customFormat="1" ht="15.95" customHeight="1">
      <c r="B16" s="106" t="s">
        <v>138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</row>
    <row r="17" spans="2:29" s="26" customFormat="1" ht="15.75" thickBo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29" s="26" customFormat="1" ht="15" customHeight="1" thickBot="1">
      <c r="B18" s="110" t="s">
        <v>139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</row>
    <row r="19" spans="2:29" s="26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2:29" s="26" customFormat="1" ht="15" customHeight="1">
      <c r="B20" s="109" t="s">
        <v>7</v>
      </c>
      <c r="C20" s="109"/>
      <c r="D20" s="109"/>
      <c r="E20" s="109"/>
      <c r="F20" s="109"/>
      <c r="G20" s="109"/>
      <c r="H20" s="109"/>
      <c r="I20" s="109" t="s">
        <v>140</v>
      </c>
      <c r="J20" s="109"/>
      <c r="K20" s="109"/>
      <c r="L20" s="109"/>
      <c r="M20" s="109"/>
      <c r="N20" s="109"/>
      <c r="O20" s="109"/>
    </row>
    <row r="21" spans="2:29" s="26" customFormat="1" ht="1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141</v>
      </c>
    </row>
    <row r="22" spans="2:29" s="26" customForma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29" s="26" customFormat="1" ht="15" hidden="1" customHeight="1"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2:29" s="26" customFormat="1" ht="15" hidden="1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2:29" s="26" customFormat="1" hidden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29" s="26" customFormat="1" hidden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29" ht="15" hidden="1" customHeight="1">
      <c r="B27" s="34"/>
    </row>
    <row r="28" spans="2:29" hidden="1"/>
    <row r="29" spans="2:29" ht="15.75" hidden="1" customHeight="1"/>
    <row r="30" spans="2:29" hidden="1"/>
    <row r="31" spans="2:29" hidden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2:29" hidden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20:H20"/>
    <mergeCell ref="I20:O20"/>
    <mergeCell ref="B10:O10"/>
    <mergeCell ref="B12:O12"/>
    <mergeCell ref="B13:O13"/>
    <mergeCell ref="B15:O15"/>
    <mergeCell ref="B16:O16"/>
    <mergeCell ref="B18:O18"/>
    <mergeCell ref="B9:O9"/>
    <mergeCell ref="B1:O1"/>
    <mergeCell ref="B3:O3"/>
    <mergeCell ref="B4:O4"/>
    <mergeCell ref="B6:O6"/>
    <mergeCell ref="B7:O7"/>
  </mergeCells>
  <hyperlinks>
    <hyperlink ref="B20:H20" location="'Tabela 1- Caracterização'!A1" display="Tabela 1 - Caracterização do Empreendimento"/>
    <hyperlink ref="I20:O20" location="'Tabela 2 - Indicadores'!A1" display="Tabela 2 - Indicadores de Impacto Ambiental 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2022-03-04T20:05:47Z</dcterms:modified>
</cp:coreProperties>
</file>