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855"/>
  </bookViews>
  <sheets>
    <sheet name="Autorização VRA" sheetId="1" r:id="rId1"/>
  </sheets>
  <definedNames>
    <definedName name="_xlnm._FilterDatabase" localSheetId="0" hidden="1">'Autorização VRA'!$A$2:$L$1241</definedName>
    <definedName name="_xlnm.Print_Titles" localSheetId="0">'Autorização VRA'!$1:$2</definedName>
  </definedNames>
  <calcPr calcId="145621"/>
</workbook>
</file>

<file path=xl/sharedStrings.xml><?xml version="1.0" encoding="utf-8"?>
<sst xmlns="http://schemas.openxmlformats.org/spreadsheetml/2006/main" count="7980" uniqueCount="2399">
  <si>
    <t>CETESB ‐ Documentos Emitidos  - Via Rápida Ambiental - de 01/01/2025 a 31/01/2025 - Quantidade: 1.405</t>
  </si>
  <si>
    <t>Município</t>
  </si>
  <si>
    <t>Numero da Solicitação</t>
  </si>
  <si>
    <t>Data da Solicitação</t>
  </si>
  <si>
    <t>Numero do Documento</t>
  </si>
  <si>
    <t>CPF/ CNPJ</t>
  </si>
  <si>
    <t>Interessado</t>
  </si>
  <si>
    <t>Endereço da Propriedade</t>
  </si>
  <si>
    <t>Agência</t>
  </si>
  <si>
    <t>Objeto da Autorização</t>
  </si>
  <si>
    <t>Quantidade de Corte de Árvores Isoladas</t>
  </si>
  <si>
    <t>Área de Intervenção/Supressão de Vegetação (m²)</t>
  </si>
  <si>
    <t>Situação</t>
  </si>
  <si>
    <t>Pirassununga</t>
  </si>
  <si>
    <t>***48390-**</t>
  </si>
  <si>
    <t>*l**is *o**r*o *a**s</t>
  </si>
  <si>
    <t>Rua santa isabel - 120 - Residência</t>
  </si>
  <si>
    <t>Agência Ambiental de São Carlos</t>
  </si>
  <si>
    <t>Abertura de Picada</t>
  </si>
  <si>
    <t>Emitido</t>
  </si>
  <si>
    <t>São Paulo</t>
  </si>
  <si>
    <t>Elektro Redes S.A.</t>
  </si>
  <si>
    <t xml:space="preserve">Endereço Interno - 0 - </t>
  </si>
  <si>
    <t>Agência Ambiental de Registro</t>
  </si>
  <si>
    <t>Supressão</t>
  </si>
  <si>
    <t>Intervenção em APP e Supressão</t>
  </si>
  <si>
    <t>Arealva</t>
  </si>
  <si>
    <t>Companhia Paulista de Força e Luz</t>
  </si>
  <si>
    <t>Área Rural -  - Zoneamento Rural do Município de Arealva</t>
  </si>
  <si>
    <t>Agência Ambiental de Bauru</t>
  </si>
  <si>
    <t>Agência Ambiental de Guarulhos</t>
  </si>
  <si>
    <t>COMPANHIA JAGUARI DE ENERGIA</t>
  </si>
  <si>
    <t>Agência Ambiental de Assis</t>
  </si>
  <si>
    <t>Agência Ambiental de São José dos Campos</t>
  </si>
  <si>
    <t>Agência Ambiental de Atibaia</t>
  </si>
  <si>
    <t>Ilhabela</t>
  </si>
  <si>
    <t>Companhia de Saneamento Básico do Estado de São Paulo - SABESP - EEE CR2</t>
  </si>
  <si>
    <t>Avenida jose pacheco do nascimento -  - EEE CR1 SABESP</t>
  </si>
  <si>
    <t>Agência Ambiental de São Sebastião</t>
  </si>
  <si>
    <t xml:space="preserve">Área Rural -  - </t>
  </si>
  <si>
    <t>Avenida mario covas filho -  - próximo do numero 9094</t>
  </si>
  <si>
    <t>Promissão</t>
  </si>
  <si>
    <t>***58638-**</t>
  </si>
  <si>
    <t>*i**ci** **r*a**o *o**o**v*</t>
  </si>
  <si>
    <t>Estrada municipal Promissão/SP ao bairro rural Antinha -  - KM 12,5</t>
  </si>
  <si>
    <t>Agência Ambiental de Araçatuba</t>
  </si>
  <si>
    <t>Corte de Árvore</t>
  </si>
  <si>
    <t>Guaraci</t>
  </si>
  <si>
    <t>***00418-**</t>
  </si>
  <si>
    <t>*e**s **l**</t>
  </si>
  <si>
    <t>SÍTIO SANTO ANTONIO -  - ZONA RURAL</t>
  </si>
  <si>
    <t>Agência Ambiental de Barretos</t>
  </si>
  <si>
    <t>Agência Ambiental de Santos</t>
  </si>
  <si>
    <t>Jaú</t>
  </si>
  <si>
    <t>***72924-**</t>
  </si>
  <si>
    <t>*o** F**n**d*s *e *r**j*</t>
  </si>
  <si>
    <t>Área Rural -  - Bairro Rural de Anhumas</t>
  </si>
  <si>
    <t>Estrada municipal Promissão/SP ao bairro rural Antinha -  - km 12,7</t>
  </si>
  <si>
    <t>Caconde</t>
  </si>
  <si>
    <t>***00158-**</t>
  </si>
  <si>
    <t>*a**an* A**r* **m** ** **u**</t>
  </si>
  <si>
    <t xml:space="preserve">ESTRADA MUNICIPAL DO SÃO TOMAZ - 15000 - </t>
  </si>
  <si>
    <t>Agência Ambiental de São João da Boa Vista</t>
  </si>
  <si>
    <t>Vargem</t>
  </si>
  <si>
    <t>***74380-**</t>
  </si>
  <si>
    <t>*I**ON *E *O*Z* P**R**I</t>
  </si>
  <si>
    <t xml:space="preserve">Estrada municipal -  - </t>
  </si>
  <si>
    <t>Getulina</t>
  </si>
  <si>
    <t>BRACELL SP FLORESTAL LTDA</t>
  </si>
  <si>
    <t>Agência Ambiental de Marília</t>
  </si>
  <si>
    <t>Águas de Lindóia</t>
  </si>
  <si>
    <t>THERMAS HOT WORLD ENTRETENIMENTOS LTDA</t>
  </si>
  <si>
    <t xml:space="preserve">Rua domingos lazari - 1800 - </t>
  </si>
  <si>
    <t>Agência Ambiental de Mogi Guaçu</t>
  </si>
  <si>
    <t>Agência Ambiental de Jales</t>
  </si>
  <si>
    <t>Agência Ambiental de Votuporanga</t>
  </si>
  <si>
    <t>Nova Independência</t>
  </si>
  <si>
    <t>Viralcool Açúcar e Álcool Ltda</t>
  </si>
  <si>
    <t xml:space="preserve">Sitio santo antonio -  - </t>
  </si>
  <si>
    <t>Agência Ambiental de Dracena</t>
  </si>
  <si>
    <t>Osasco</t>
  </si>
  <si>
    <t>***46028-**</t>
  </si>
  <si>
    <t>*e**ar** **b*r</t>
  </si>
  <si>
    <t xml:space="preserve">Rua bem-te-vi - 29 - </t>
  </si>
  <si>
    <t>Agência Ambiental de Embu das Artes</t>
  </si>
  <si>
    <t>Agência Ambiental de Cubatão</t>
  </si>
  <si>
    <t>Ilha Comprida</t>
  </si>
  <si>
    <t>***59580-**</t>
  </si>
  <si>
    <t>*a**e **l** *e *i**</t>
  </si>
  <si>
    <t xml:space="preserve">Rua santos dumont - 366 - </t>
  </si>
  <si>
    <t>Indaiatuba</t>
  </si>
  <si>
    <t>CORPUS SANEAMENTO E OBRAS LTDA.</t>
  </si>
  <si>
    <t xml:space="preserve">Rua das colinas -  - </t>
  </si>
  <si>
    <t>Agência Ambiental de Jundiaí</t>
  </si>
  <si>
    <t>Cândido Mota</t>
  </si>
  <si>
    <t>MARCIA REGINA VASQUES</t>
  </si>
  <si>
    <t xml:space="preserve">ESTRADA MUNICIPAL SENTIDO ATERRO SANITÁRIO, ÁGUA DA LAGE, CÂNDIDO MOTA -  - </t>
  </si>
  <si>
    <t>Agência Ambiental de Itapetininga</t>
  </si>
  <si>
    <t>São João de Iracema</t>
  </si>
  <si>
    <t>PREFEITURA MUNICIPAL DE SÃO JOÃO DE IRACEMA</t>
  </si>
  <si>
    <t>Rodovia otides damasceno junqueira - 1 - RURAL</t>
  </si>
  <si>
    <t>Iacanga</t>
  </si>
  <si>
    <t>CANAFORT AGRÍCOLA LTDA</t>
  </si>
  <si>
    <t>FAZENDA SANTA TEREZINHA - GLEBA 3 -  - FAZENDA SANTA TEREZINHA - GLEBA 3</t>
  </si>
  <si>
    <t>Artur Nogueira</t>
  </si>
  <si>
    <t>***74482-**</t>
  </si>
  <si>
    <t>*A**OS *O** *E**I**</t>
  </si>
  <si>
    <t xml:space="preserve">Alameda dos Buritis - 413 - </t>
  </si>
  <si>
    <t>Agência Ambiental de Limeira</t>
  </si>
  <si>
    <t>Santo Antônio do Pinhal</t>
  </si>
  <si>
    <t>***93938-**</t>
  </si>
  <si>
    <t>*n* Cl**d** *a** **f**s*</t>
  </si>
  <si>
    <t>ESTRADA DO RIO PRETO DE CIMA, 000 - FAZENDA SERTÃO -  - FAZENDA SERTÃO</t>
  </si>
  <si>
    <t>Agência Ambiental de Taubaté</t>
  </si>
  <si>
    <t>Agência Ambiental de Capão Bonito</t>
  </si>
  <si>
    <t>Águas de Santa Bárbara</t>
  </si>
  <si>
    <t>RODRIGO BRANCO PERES E OUTRO</t>
  </si>
  <si>
    <t>Rodovia castelo branco -  - km 299,47</t>
  </si>
  <si>
    <t>Agência Ambiental de Avaré</t>
  </si>
  <si>
    <t>Onda Verde</t>
  </si>
  <si>
    <t>TEREOS AÇÚCAR E ENERGIA BRASIL S.A</t>
  </si>
  <si>
    <t>Via Bairro Castores km 3 -  - Km 3</t>
  </si>
  <si>
    <t>Agência Ambiental de São José do Rio Preto</t>
  </si>
  <si>
    <t>Torre de Pedra</t>
  </si>
  <si>
    <t>***60608-**</t>
  </si>
  <si>
    <t>*v**i **s* K*c**i *u**s</t>
  </si>
  <si>
    <t>Fazenda são jorge -  - SP 280</t>
  </si>
  <si>
    <t>Agência Ambiental de Botucatu</t>
  </si>
  <si>
    <t>Agência Ambiental de Campinas</t>
  </si>
  <si>
    <t>São José dos Campos</t>
  </si>
  <si>
    <t>EDP São Paulo Distribuição de Energia S.A.</t>
  </si>
  <si>
    <t>Travessa Décima TR Santa Bárbara - 2000 - N/</t>
  </si>
  <si>
    <t>Agência Ambiental de Araraquara</t>
  </si>
  <si>
    <t>Cotia</t>
  </si>
  <si>
    <t>***46232-**</t>
  </si>
  <si>
    <t>*a**ae* h**r*q**s *e *l**e***</t>
  </si>
  <si>
    <t>Estrada do lutero -  - 715b</t>
  </si>
  <si>
    <t>Araras</t>
  </si>
  <si>
    <t>***53980-**</t>
  </si>
  <si>
    <t>*a**o **g**t* **s**n**t* F****</t>
  </si>
  <si>
    <t xml:space="preserve">SITIO MORRO GRANDE - GLEBA 02 -  - </t>
  </si>
  <si>
    <t>Jales</t>
  </si>
  <si>
    <t>***09408-**</t>
  </si>
  <si>
    <t>*a**el* R**a*o *c**e**</t>
  </si>
  <si>
    <t>Área Rural -  - Corrego da Ararinha</t>
  </si>
  <si>
    <t>Cajati</t>
  </si>
  <si>
    <t>Prefeitura Municipal de Cajati</t>
  </si>
  <si>
    <t>Rua Guaíra -  - 0</t>
  </si>
  <si>
    <t>***14180-**</t>
  </si>
  <si>
    <t>*A**ER *N**N*O *R**C**</t>
  </si>
  <si>
    <t>Fazenda santa barbara -  - FAZENDA PONTE PENSA, GLEBA RIBEIRÃO LAGOA</t>
  </si>
  <si>
    <t>Agência Ambiental do Tatuapé</t>
  </si>
  <si>
    <t>Área Rural -  - Sitio Sao Jose</t>
  </si>
  <si>
    <t>Garça</t>
  </si>
  <si>
    <t>SERVIÇO AUTÔNOMO DE ÁGUAS E ESGOTOS</t>
  </si>
  <si>
    <t xml:space="preserve">Estrada Municipal GAR 445 - 4,5 - </t>
  </si>
  <si>
    <t>Pederneiras</t>
  </si>
  <si>
    <t>***68408-**</t>
  </si>
  <si>
    <t>*E**N **E**L*I</t>
  </si>
  <si>
    <t>Acesso Tranquilo Rosante -  - CHÁCARA SANTA MARIA</t>
  </si>
  <si>
    <t>Tuiuti</t>
  </si>
  <si>
    <t>***78308-**</t>
  </si>
  <si>
    <t>*E**AN** **N*Z**I *E *O**E*</t>
  </si>
  <si>
    <t xml:space="preserve">ESTRADA DO LIMA RICO-Sitio são Sebastião - 15 - </t>
  </si>
  <si>
    <t>Alto Alegre</t>
  </si>
  <si>
    <t>***78788-**</t>
  </si>
  <si>
    <t>*o** L**z *a*h**o *o**i**e*</t>
  </si>
  <si>
    <t>Estrada municipal Alto Alegre/SP ao bairro rural Jatobá -  - km 1</t>
  </si>
  <si>
    <t>Itajobi</t>
  </si>
  <si>
    <t>Colombo Agroindústria S/A</t>
  </si>
  <si>
    <t>Estrada Itajobi a Santa Adelia -  - RURAL</t>
  </si>
  <si>
    <t>Coroados</t>
  </si>
  <si>
    <t>***60208-**</t>
  </si>
  <si>
    <t>*e**a **n**n*r *a**e**a *e ****o</t>
  </si>
  <si>
    <t>ESTRADA MUNICIPAL ORLANDO ZANCANER -  - MARTELI</t>
  </si>
  <si>
    <t>Estrada municipal Alto Alegre/SP ao bairro rural Jatobá -  - Km 1,5</t>
  </si>
  <si>
    <t>Braúna</t>
  </si>
  <si>
    <t>***55983-**</t>
  </si>
  <si>
    <t>*n**ni* P**v*s**</t>
  </si>
  <si>
    <t>Acesso Valdemar Marota -  - km 1,3</t>
  </si>
  <si>
    <t>Acesso Valdemar Marota -  - Km 1,5</t>
  </si>
  <si>
    <t>Rubinéia</t>
  </si>
  <si>
    <t>***29708-**</t>
  </si>
  <si>
    <t>*O** R**I** *E *E**</t>
  </si>
  <si>
    <t>ESTÂNCIA NOVA ESPERANÇA -  - ZONA RURAL</t>
  </si>
  <si>
    <t>Leme</t>
  </si>
  <si>
    <t>***61458-**</t>
  </si>
  <si>
    <t>*e**on *e *o*z* P**t*</t>
  </si>
  <si>
    <t>Área Rural -  - Estrada Municipal João de Souza Sardinha</t>
  </si>
  <si>
    <t>São Miguel Arcanjo</t>
  </si>
  <si>
    <t>***52088-**</t>
  </si>
  <si>
    <t>*a**o **o** *a**m**i</t>
  </si>
  <si>
    <t>Rodovia Professor Francisco da Silva Pontes -SP 127 - km 192 - SP 127 KM 192</t>
  </si>
  <si>
    <t>Itapetininga</t>
  </si>
  <si>
    <t>YOSHINOBO OI AGRICULTURA LTDA</t>
  </si>
  <si>
    <t>Área Rural -  - SÍTIO ALFREDINHO, BAIRRO DO PINHAL</t>
  </si>
  <si>
    <t>Divinolândia</t>
  </si>
  <si>
    <t>***07088-**</t>
  </si>
  <si>
    <t>*L**ER *L**A*D** **S**N*</t>
  </si>
  <si>
    <t>Sítio Cantinho do Céu -  - MATRÍCULA 39346</t>
  </si>
  <si>
    <t>Tapiratiba</t>
  </si>
  <si>
    <t>***73268-**</t>
  </si>
  <si>
    <t>*L**TO* D* S*L**</t>
  </si>
  <si>
    <t>FAZENDA MIRANTE -  - FAZENDA</t>
  </si>
  <si>
    <t>Reginópolis</t>
  </si>
  <si>
    <t>***74958-**</t>
  </si>
  <si>
    <t>*a**o **a**c*d* T**o**r* d* ***v*</t>
  </si>
  <si>
    <t xml:space="preserve">Área Rural - KM 07 - </t>
  </si>
  <si>
    <t>São José do Rio Pardo</t>
  </si>
  <si>
    <t>***76486-**</t>
  </si>
  <si>
    <t>*e**o **d**g*e* m**e**i</t>
  </si>
  <si>
    <t xml:space="preserve">Rodovia sp-207 - 10 - </t>
  </si>
  <si>
    <t>***12838-**</t>
  </si>
  <si>
    <t>*E**ON *O**Z*T** **C**</t>
  </si>
  <si>
    <t>Sitio nossa senhora -  - SITIO</t>
  </si>
  <si>
    <t>Panorama</t>
  </si>
  <si>
    <t>***52788-**</t>
  </si>
  <si>
    <t>*I**AN* E**L*N *L**Z**K</t>
  </si>
  <si>
    <t xml:space="preserve">ESTRADA MUNICIPAL PNR 374 -  - </t>
  </si>
  <si>
    <t>Ouro Verde</t>
  </si>
  <si>
    <t>Ibaté</t>
  </si>
  <si>
    <t>PREFEITURA DE IBATE</t>
  </si>
  <si>
    <t xml:space="preserve">Rua boa esperança do sul -  - </t>
  </si>
  <si>
    <t>Penápolis</t>
  </si>
  <si>
    <t>***85384-**</t>
  </si>
  <si>
    <t>*u**ns *e**i*s *e *o**a</t>
  </si>
  <si>
    <t>Estrada Rural - PNP 01 -  - Sítio dois Merninos</t>
  </si>
  <si>
    <t>Tanabi</t>
  </si>
  <si>
    <t>Prefeitura Municipal de Tanabi</t>
  </si>
  <si>
    <t>Rua José Batista de Oliveira -  - Reservatorio de Água do Sitio do Estado</t>
  </si>
  <si>
    <t>Juquiá</t>
  </si>
  <si>
    <t>***02538-**</t>
  </si>
  <si>
    <t>*e**o ** **n*e**ã*</t>
  </si>
  <si>
    <t>ROD.REGIS BITTENCOURT BR 116 PARANÁ SP KM 424 -  - SITIO</t>
  </si>
  <si>
    <t>Itararé</t>
  </si>
  <si>
    <t>***95282-**</t>
  </si>
  <si>
    <t>*n**ni* C**s* **l**s**r*</t>
  </si>
  <si>
    <t>Estrada Municipal IRR 353 -  - KM 24</t>
  </si>
  <si>
    <t>Casa Branca</t>
  </si>
  <si>
    <t>***23258-**</t>
  </si>
  <si>
    <t>*I**IO *I**N*Z</t>
  </si>
  <si>
    <t>Junqueirópolis</t>
  </si>
  <si>
    <t>Viterra Bioenergia S.A.</t>
  </si>
  <si>
    <t>Estrada Municipal JQL 118 -  - km 3,1</t>
  </si>
  <si>
    <t>Monte Aprazível</t>
  </si>
  <si>
    <t>***76289-**</t>
  </si>
  <si>
    <t>*e**st**o *u*z *r**o</t>
  </si>
  <si>
    <t>Fazenda fortaleza -  - RURAL</t>
  </si>
  <si>
    <t>Lençóis Paulista</t>
  </si>
  <si>
    <t>Serviço Autônomo de Água e Esgotos de Lençóis Paulista</t>
  </si>
  <si>
    <t>Área Rural -  - Acesso à APP margem esquerda do Rio Lençóis</t>
  </si>
  <si>
    <t>Angatuba</t>
  </si>
  <si>
    <t>***39848-**</t>
  </si>
  <si>
    <t>*n**ni* L**e* ** **m**d*</t>
  </si>
  <si>
    <t xml:space="preserve">sitio lopes - 2120 - </t>
  </si>
  <si>
    <t>Pilar do Sul</t>
  </si>
  <si>
    <t>***59788-**</t>
  </si>
  <si>
    <t>*l**im** ** *e**s *u**e**</t>
  </si>
  <si>
    <t xml:space="preserve">Rua Dom Lucio Antunes Souza - 400 - </t>
  </si>
  <si>
    <t>Agência Ambiental de Sorocaba</t>
  </si>
  <si>
    <t>Suero Empreendimentos Imobiliários LTDA</t>
  </si>
  <si>
    <t xml:space="preserve">Rua katsuji tsunoda -  - </t>
  </si>
  <si>
    <t>Gália</t>
  </si>
  <si>
    <t>Citrosuco S/A Agroindústria - Fazenda Rancho Grande</t>
  </si>
  <si>
    <t>Área Rural - 744 - Rua Bairro Rancho Grande</t>
  </si>
  <si>
    <t>Cosmorama</t>
  </si>
  <si>
    <t>***03618-**</t>
  </si>
  <si>
    <t>*d**l **i* P*s**r**</t>
  </si>
  <si>
    <t>Estancia Mariane -  - ZONA RURAL</t>
  </si>
  <si>
    <t>São João da Boa Vista</t>
  </si>
  <si>
    <t>***23618-**</t>
  </si>
  <si>
    <t>*I**RD* B**Z* **M**A**</t>
  </si>
  <si>
    <t xml:space="preserve">Avenida lucio pierini - 2123 - </t>
  </si>
  <si>
    <t>Sud Mennucci</t>
  </si>
  <si>
    <t>***33581-**</t>
  </si>
  <si>
    <t>*O**RT* D* S*L** **R**L** *****I*</t>
  </si>
  <si>
    <t xml:space="preserve">CH 2D -  - </t>
  </si>
  <si>
    <t>Itaberá</t>
  </si>
  <si>
    <t>C. C. LAWRIE COMÉRCIO E PARTICIPAÇÕES LTDA.</t>
  </si>
  <si>
    <t>Estrada vicinal itapeva / aeroporto -  - 000</t>
  </si>
  <si>
    <t>Ribeirão dos Índios</t>
  </si>
  <si>
    <t>Junqueiropolis A Sto Anastacio -  - Km 32 A Dir 3 Km</t>
  </si>
  <si>
    <t>Agência Ambiental de Presidente Prudente</t>
  </si>
  <si>
    <t>Campos do Jordão</t>
  </si>
  <si>
    <t>Construtora Poiano Lopes Ltda</t>
  </si>
  <si>
    <t xml:space="preserve">Rua dois -  - </t>
  </si>
  <si>
    <t>Mirante do Paranapanema</t>
  </si>
  <si>
    <t>ACP Bioenergia LTDA</t>
  </si>
  <si>
    <t>ZONA RURAL -  - RURAL</t>
  </si>
  <si>
    <t>ENERGISA SUL-SUDESTE - DISTRIBUIDORA DE ENERGIA S.A.</t>
  </si>
  <si>
    <t>***03338-**</t>
  </si>
  <si>
    <t>*O** R**A** *A*</t>
  </si>
  <si>
    <t>Avenida treze de maio - 1 - terreno</t>
  </si>
  <si>
    <t>Cedral</t>
  </si>
  <si>
    <t>***85588-**</t>
  </si>
  <si>
    <t>*a**la *r**i*n* G**o**o</t>
  </si>
  <si>
    <t>Área Rural -  - Estancia Por do Sol</t>
  </si>
  <si>
    <t>Itápolis</t>
  </si>
  <si>
    <t>Municipio de Itápolis</t>
  </si>
  <si>
    <t>Rua pedro montera -  - ÁREA VERDE 8</t>
  </si>
  <si>
    <t>Itapeva</t>
  </si>
  <si>
    <t>AGROPECUARIA SAO NICOLAU LTDA</t>
  </si>
  <si>
    <t xml:space="preserve">ESTRADA VICINAL ITAPEVA AO BAIRRO RONDINHA -  - </t>
  </si>
  <si>
    <t xml:space="preserve">ZONA RURAL -  - </t>
  </si>
  <si>
    <t>Estrada municipal jql 020 -  - KM 0,2</t>
  </si>
  <si>
    <t xml:space="preserve">Rua pedro montera -  - </t>
  </si>
  <si>
    <t>Intervençao em APP e Corte de Árvore</t>
  </si>
  <si>
    <t>Monte Alegre do Sul</t>
  </si>
  <si>
    <t>***69708-**</t>
  </si>
  <si>
    <t>*O**E **E**L*O* D* A**R**</t>
  </si>
  <si>
    <t xml:space="preserve">Do trevo - 0 - </t>
  </si>
  <si>
    <t>Agência Ambiental de Paulínia</t>
  </si>
  <si>
    <t>Tatuí</t>
  </si>
  <si>
    <t>***73968-**</t>
  </si>
  <si>
    <t>*i**ci** **e*r* d* O**v**</t>
  </si>
  <si>
    <t>Área Rural -  - Quinta do Olival</t>
  </si>
  <si>
    <t>Magda</t>
  </si>
  <si>
    <t xml:space="preserve">Estrada vicinal -  - </t>
  </si>
  <si>
    <t>Valparaíso</t>
  </si>
  <si>
    <t>EMPREENDIMENTOS IMOBILIÁRIOS PITANGUEIRAS DE VALPARAISO LTDA</t>
  </si>
  <si>
    <t>Estrada municipal -  - Sítio Primavera</t>
  </si>
  <si>
    <t>Estrada bairro paraiso -  - UCP</t>
  </si>
  <si>
    <t>Morungaba</t>
  </si>
  <si>
    <t>***36228-**</t>
  </si>
  <si>
    <t>*e**o **s** *o**s</t>
  </si>
  <si>
    <t>Rodovia Benedito Olegário Chiavatto, km 11, Bairro do Couto - 0 - KM 11</t>
  </si>
  <si>
    <t>Fernandópolis</t>
  </si>
  <si>
    <t>MUNICÍPIO DE FERNANDÓPOLIS</t>
  </si>
  <si>
    <t xml:space="preserve">Rua Mauro Bortolozo -  - </t>
  </si>
  <si>
    <t>Paranapuã</t>
  </si>
  <si>
    <t>PEDRO SEITI MICHIUE</t>
  </si>
  <si>
    <t xml:space="preserve">Sítio Bela Vista -  - </t>
  </si>
  <si>
    <t>Birigui</t>
  </si>
  <si>
    <t>MUNICÍPIO DE BIRIGUI</t>
  </si>
  <si>
    <t>Rua itororó -  - ZONA URBANA</t>
  </si>
  <si>
    <t>Águas da Prata</t>
  </si>
  <si>
    <t>DINHO DISTRIBUICAO LTDA</t>
  </si>
  <si>
    <t>Rua tereza cavini - 55 - LOTE 200</t>
  </si>
  <si>
    <t>Agência Ambiental de Ribeirão Preto</t>
  </si>
  <si>
    <t>Registro</t>
  </si>
  <si>
    <t>MUNICÍPIO DE REGISTRO</t>
  </si>
  <si>
    <t xml:space="preserve">Rodovia José Antônio Cabral km 11,5 -  - </t>
  </si>
  <si>
    <t>Araçatuba</t>
  </si>
  <si>
    <t>VIARONDON CONCESSIONÁRIA DE RODOVIA S/A</t>
  </si>
  <si>
    <t>RODOVIA MARECHAL RONDON, km 538 -  - As margens da SP 300</t>
  </si>
  <si>
    <t>Lucianópolis</t>
  </si>
  <si>
    <t xml:space="preserve">Rua Bairro Rancho Grande - 744 - </t>
  </si>
  <si>
    <t>Zacarias</t>
  </si>
  <si>
    <t>***08248-**</t>
  </si>
  <si>
    <t>*o** G**t**o C**a**n*</t>
  </si>
  <si>
    <t xml:space="preserve">Estância Recanto da Paz -  - </t>
  </si>
  <si>
    <t>Bofete</t>
  </si>
  <si>
    <t>CONCREBASE SERVIÇOS DE CONCRETAGEM LTDA</t>
  </si>
  <si>
    <t>Rodovia marechal rondon -  - KM 212</t>
  </si>
  <si>
    <t>Ipeúna</t>
  </si>
  <si>
    <t>RESIDENCIAL ANTONIO VIANNA EMPREENDIMENTO IMOBILIARIO SPE LTDA</t>
  </si>
  <si>
    <t>Rodovia Irineu Penteado -  - ZONA RURAL</t>
  </si>
  <si>
    <t>Agência Ambiental de Piracicaba</t>
  </si>
  <si>
    <t>Mineiros do Tietê</t>
  </si>
  <si>
    <t>***82087-**</t>
  </si>
  <si>
    <t>*O** J**G* M*C**E</t>
  </si>
  <si>
    <t>Área Rural -  - Bairro Tanquinho</t>
  </si>
  <si>
    <t>Cesário Lange</t>
  </si>
  <si>
    <t>MUNICIPIO DE CESARIO LANGE</t>
  </si>
  <si>
    <t>Estrada José Noel Lorena -  - Em frente Sítio Guaivira (Agnaldo motorista)</t>
  </si>
  <si>
    <t>Lagoinha</t>
  </si>
  <si>
    <t>***30978-**</t>
  </si>
  <si>
    <t>*E**IE** ** *I**A *A**A**</t>
  </si>
  <si>
    <t>Área Rural -  - Lote 43 Assentamento Egídio Bruneto</t>
  </si>
  <si>
    <t>Estrada rural -  - 0</t>
  </si>
  <si>
    <t>Anhumas</t>
  </si>
  <si>
    <t>***24638-**</t>
  </si>
  <si>
    <t>*a**ne** **c*n**</t>
  </si>
  <si>
    <t xml:space="preserve">Sitio bandeirantes - 4 - </t>
  </si>
  <si>
    <t>Limeira</t>
  </si>
  <si>
    <t>***31496-**</t>
  </si>
  <si>
    <t>*N**L **I**R*E* L**B**</t>
  </si>
  <si>
    <t>Área Rural -  - Gleba B1</t>
  </si>
  <si>
    <t xml:space="preserve">Rua Antonio Gonçalves de Medeiros -  - </t>
  </si>
  <si>
    <t>Votuporanga</t>
  </si>
  <si>
    <t>Avenida doutor augusto aparecido arroyo marchi -  - Estrada vicinal S/N travessa Rod. Péricles Bellini - Votuporanga - SP</t>
  </si>
  <si>
    <t>***04158-**</t>
  </si>
  <si>
    <t>*I**NI**O *I*S *O**I**E*</t>
  </si>
  <si>
    <t>Sitio nossa senhora aparecida - 001 - RURAL</t>
  </si>
  <si>
    <t>***67048-**</t>
  </si>
  <si>
    <t>*O**E **L**P*</t>
  </si>
  <si>
    <t>Área Rural - 1653 - SITIO SANTA EUFROSINA</t>
  </si>
  <si>
    <t>Pirangi</t>
  </si>
  <si>
    <t>***16708-**</t>
  </si>
  <si>
    <t>*l** R**i** *a**o**t*</t>
  </si>
  <si>
    <t xml:space="preserve"> Estrada Municipal De Pirangi A Taiacu Km 8, - Nº SN - SITIO</t>
  </si>
  <si>
    <t>***18889-**</t>
  </si>
  <si>
    <t>*E** L**I* G*L**O *A**S</t>
  </si>
  <si>
    <t>Sitio figueira -  - SITIO</t>
  </si>
  <si>
    <t>Cachoeira Paulista</t>
  </si>
  <si>
    <t>Fundação João Paulo II</t>
  </si>
  <si>
    <t xml:space="preserve">Rua Sebastião Fortes - 200 - </t>
  </si>
  <si>
    <t>São José do Rio Preto</t>
  </si>
  <si>
    <t>Município de São José do Rio Preto</t>
  </si>
  <si>
    <t>Rua Sebastião Ortega Egea -  - ZONA 4 -</t>
  </si>
  <si>
    <t>Pindamonhangaba</t>
  </si>
  <si>
    <t>Companhia de Saneamento Básico do Estado de São Paulo</t>
  </si>
  <si>
    <t>Rua do Cardoso - 472 - CT Alto Cardoso</t>
  </si>
  <si>
    <t>Taquarivaí</t>
  </si>
  <si>
    <t>***75076-**</t>
  </si>
  <si>
    <t>*O**IG* A**U*T* A**N** ** *****G*</t>
  </si>
  <si>
    <t>Estrada vicinal faustino daniel da silva -  - Zona Rual</t>
  </si>
  <si>
    <t>Palmeira d'Oeste</t>
  </si>
  <si>
    <t>***73988-**</t>
  </si>
  <si>
    <t>*i**ar *e**o Z**a**</t>
  </si>
  <si>
    <t>Sitio são eduardo - 0 - SITIO</t>
  </si>
  <si>
    <t>Assis</t>
  </si>
  <si>
    <t>DUAÇO EMPREENDIMENTOS IMOBILIÁRIOS LTDA.</t>
  </si>
  <si>
    <t xml:space="preserve">Estrada do matão -  - </t>
  </si>
  <si>
    <t>***41508-**</t>
  </si>
  <si>
    <t>*L**AN**E *A*I** ** **A**R*</t>
  </si>
  <si>
    <t>Estrada municipal casa branca x tambaú - 12 - km 12</t>
  </si>
  <si>
    <t>Monte Alto</t>
  </si>
  <si>
    <t>***52868-**</t>
  </si>
  <si>
    <t>*U**S **S** *A**O*</t>
  </si>
  <si>
    <t xml:space="preserve">ESTRADA MONTE ALTO AO BAIRROAREIAS - km 8 - </t>
  </si>
  <si>
    <t>Agência Ambiental de Jaboticabal</t>
  </si>
  <si>
    <t>***71528-**</t>
  </si>
  <si>
    <t>*O** F**N**S*O *A *I**A</t>
  </si>
  <si>
    <t xml:space="preserve">CHÁCARA RAIMUNDO -  - </t>
  </si>
  <si>
    <t>***88385-**</t>
  </si>
  <si>
    <t>*u** H**e** *p** **n**l**s</t>
  </si>
  <si>
    <t xml:space="preserve">Rodovia SP 321 - Bairro Córrego Bonito -  - </t>
  </si>
  <si>
    <t>Aguaí</t>
  </si>
  <si>
    <t>***94268-**</t>
  </si>
  <si>
    <t>*a**el* A**r*c**o *e**i** ** **l**</t>
  </si>
  <si>
    <t>Área Rural -  - Área rural de Aguaí</t>
  </si>
  <si>
    <t>Ribeirão Grande</t>
  </si>
  <si>
    <t>Ass Pais e M Escola Ferreira dos Matos</t>
  </si>
  <si>
    <t>Estrada municipal bairro ferreira dos matos -  - Escola</t>
  </si>
  <si>
    <t>Anhembi</t>
  </si>
  <si>
    <t>***67388-**</t>
  </si>
  <si>
    <t>*d**r **v**l*</t>
  </si>
  <si>
    <t xml:space="preserve">Estrada rural - 0 - </t>
  </si>
  <si>
    <t>Botucatu</t>
  </si>
  <si>
    <t>MUNICIPIO DE BOTUCATU</t>
  </si>
  <si>
    <t>Rua Eugênio Monteferrante - 90 - Ribeirão Lavapés</t>
  </si>
  <si>
    <t>Mococa</t>
  </si>
  <si>
    <t>***03418-**</t>
  </si>
  <si>
    <t>*l**is *e *a*t** * C**p** ****</t>
  </si>
  <si>
    <t>Área Rural -  - Estrada Municipal Mococa - São Benedito das Areias - km 04</t>
  </si>
  <si>
    <t>***54581-**</t>
  </si>
  <si>
    <t>*A**CI* P**E*R* D* C**H*</t>
  </si>
  <si>
    <t>ENCRAVADO NO ASSENTAMENTO SANTO ANTONIO I -  - AO LADO DO ASSENTAMENTO SANTO ANTONIO I</t>
  </si>
  <si>
    <t>Porto Ferreira</t>
  </si>
  <si>
    <t>Prefeitura Municipal de Porto Ferreira</t>
  </si>
  <si>
    <t>Rua Alfredo Mantovani -  - terreno</t>
  </si>
  <si>
    <t>São Pedro</t>
  </si>
  <si>
    <t>***86548-**</t>
  </si>
  <si>
    <t>*u**an* d* J*s** **p**t*</t>
  </si>
  <si>
    <t xml:space="preserve">Sitio bebedouro -  - </t>
  </si>
  <si>
    <t>Campo Limpo Paulista</t>
  </si>
  <si>
    <t>CIA DE SANEAMENTO BÁSICO DO ESTADO DE SP</t>
  </si>
  <si>
    <t>Rua Adriano Santinato -  - Localizado a 260m da Rua Geni Stefani</t>
  </si>
  <si>
    <t>Município de Pinhalzinho</t>
  </si>
  <si>
    <t>Intervenção em APP</t>
  </si>
  <si>
    <t>DEPARTAMENTO DE ÁGUA E ESGOTO DE VALPARAÍSO</t>
  </si>
  <si>
    <t>VPS 445 - ANTIGA ESTRADA BOIADEIRA - LADO DIREITO SENTIDO FAZ FORTALEZA -  - ANTIGA ESTRADA BOIADEIRA - LADO DIREITO SENTIDO FAZ FORTALEZA</t>
  </si>
  <si>
    <t>Presidente Bernardes</t>
  </si>
  <si>
    <t>***79158-**</t>
  </si>
  <si>
    <t>*E**ZA *R**I* **N**</t>
  </si>
  <si>
    <t xml:space="preserve">Sitio sonho meu -  - </t>
  </si>
  <si>
    <t>Mogi Guaçu</t>
  </si>
  <si>
    <t>EBM Administração, Investimentos e Consultoria Empresarial Ltda</t>
  </si>
  <si>
    <t>Estrada Mato Seco -  - Estação do Mato Seco</t>
  </si>
  <si>
    <t>SUZANO S.A.</t>
  </si>
  <si>
    <t>Área Rural -  - Acesso pela rodovia SP-191</t>
  </si>
  <si>
    <t>Arandu</t>
  </si>
  <si>
    <t>***36688-**</t>
  </si>
  <si>
    <t>*A**B **S**O</t>
  </si>
  <si>
    <t>AGRO DESTRO A3 -  - Rod. Antônio Curiati - Km 7 - Entrada a esquerda</t>
  </si>
  <si>
    <t>São Pedro do Turvo</t>
  </si>
  <si>
    <t>***15568-**</t>
  </si>
  <si>
    <t>*s**r **r**r* **r**a</t>
  </si>
  <si>
    <t>Área Rural -  - BR 153 SP- sentido Ourinhos-Marília; Km</t>
  </si>
  <si>
    <t>Sarapuí</t>
  </si>
  <si>
    <t>***31688-**</t>
  </si>
  <si>
    <t>*L**IO *R**N*A *A *I**A</t>
  </si>
  <si>
    <t>ESTRADA GUMERCINDO RODRIGUES DA SILVA, KM 09 -  - QUADRA 1, LOTE 251</t>
  </si>
  <si>
    <t>Rua Geni Stefani -  - Localizado a 85m da confluência com a Rua Anézio Cordeiro Filho</t>
  </si>
  <si>
    <t>ASSOCIACAO DOS PROPRIETARIOS DO RESIDENCIAL DOS LAGOS</t>
  </si>
  <si>
    <t>Salto de Pirapora</t>
  </si>
  <si>
    <t>CIA DE SANEAMENTO BASICO DO ESTADO DE SAO PAULO</t>
  </si>
  <si>
    <t>Vicinal José dos Santos Rosa -  - Captação Rio Sarapuí</t>
  </si>
  <si>
    <t>Itaoca</t>
  </si>
  <si>
    <t>***46387-**</t>
  </si>
  <si>
    <t>*r**va**o *u*n* d* S**z*</t>
  </si>
  <si>
    <t>Estrada rural - 12 - Chácara Vó Dita</t>
  </si>
  <si>
    <t>Bariri</t>
  </si>
  <si>
    <t>***30085-**</t>
  </si>
  <si>
    <t>*I**A ** **I*E**A *A**O**</t>
  </si>
  <si>
    <t>Rua Antonio de Queiroz -  - TERRENO - LOTE URBANO - LOTE 11 MATRICULA 28058</t>
  </si>
  <si>
    <t>Itaporanga</t>
  </si>
  <si>
    <t>***92338-**</t>
  </si>
  <si>
    <t>*O**E **B**</t>
  </si>
  <si>
    <t xml:space="preserve">Estrada para bairros - 00 - </t>
  </si>
  <si>
    <t>Cunha</t>
  </si>
  <si>
    <t xml:space="preserve">Estrada do ribeirão -  - </t>
  </si>
  <si>
    <t>Rosana</t>
  </si>
  <si>
    <t>***23808-**</t>
  </si>
  <si>
    <t>*A**LO *A**I*E**O *Z**E** *****</t>
  </si>
  <si>
    <t xml:space="preserve">ASSENTAMENTO NOVA PONTAL - 40 - </t>
  </si>
  <si>
    <t>Colômbia</t>
  </si>
  <si>
    <t>***58480-**</t>
  </si>
  <si>
    <t>*E**NI* A**N*I*</t>
  </si>
  <si>
    <t>Estrada Municipal CLB 030 - 0 - FAZENDA</t>
  </si>
  <si>
    <t>Piracaia</t>
  </si>
  <si>
    <t>***02238-**</t>
  </si>
  <si>
    <t>*e**an** **r*a** **i**l**</t>
  </si>
  <si>
    <t>Estrada Novo Horizonte PRC - 229 -  - Vila dos Artistas</t>
  </si>
  <si>
    <t>***75288-**</t>
  </si>
  <si>
    <t>*r**o **b**e* **r**i** **a*****l**</t>
  </si>
  <si>
    <t>Estrada municipal Getulina/SP ao bairro rural Santa América -  - km 1</t>
  </si>
  <si>
    <t>Caçapava</t>
  </si>
  <si>
    <t>Avenida amadeu tenedini -  - Sede da regional da Suzano S.A.</t>
  </si>
  <si>
    <t>Santa Clara d'Oeste</t>
  </si>
  <si>
    <t>***53448-**</t>
  </si>
  <si>
    <t>*Á**IO *U**L*O *E**E**A *E****</t>
  </si>
  <si>
    <t>ESTÂNCIA N. S. DE FÁTIMA -  - RESERVATÓRIO DA UHE DE ILHA SOLTEIRA</t>
  </si>
  <si>
    <t>São Luiz do Paraitinga</t>
  </si>
  <si>
    <t>***78281-**</t>
  </si>
  <si>
    <t>*D**RD* F**R*I** **I**</t>
  </si>
  <si>
    <t>Estr. Mun. do Bairrinho -  - Km 4,5</t>
  </si>
  <si>
    <t>Itaí</t>
  </si>
  <si>
    <t>***06778-**</t>
  </si>
  <si>
    <t>*A**OS *A *I*V* F**A**</t>
  </si>
  <si>
    <t>Área Rural -  - Sítio RESTINGA GROSSA</t>
  </si>
  <si>
    <t>Jacupiranga</t>
  </si>
  <si>
    <t>***22808-**</t>
  </si>
  <si>
    <t>*E**R **L**B*N*</t>
  </si>
  <si>
    <t xml:space="preserve">RUA CANHA - 1 - </t>
  </si>
  <si>
    <t>Charqueada</t>
  </si>
  <si>
    <t>***39728-**</t>
  </si>
  <si>
    <t>*p**ec**o *e*e**o* N**i**d***</t>
  </si>
  <si>
    <t>Avenida liberdade - 171 - casa</t>
  </si>
  <si>
    <t>Iguape</t>
  </si>
  <si>
    <t>***08998-**</t>
  </si>
  <si>
    <t>*I**O ** **M* **M**A</t>
  </si>
  <si>
    <t xml:space="preserve">KM42 -  - </t>
  </si>
  <si>
    <t>Marabá Paulista</t>
  </si>
  <si>
    <t>FELICIANO FLORENTINO GUERRA NETO</t>
  </si>
  <si>
    <t>Estrada vicinal spv 132 -  - km 1</t>
  </si>
  <si>
    <t>***13988-**</t>
  </si>
  <si>
    <t>*l**l **n** *i**r*</t>
  </si>
  <si>
    <t>Área Rural -  - Sítio Pentágono</t>
  </si>
  <si>
    <t>***72238-**</t>
  </si>
  <si>
    <t>*A**TA *A**A*D**</t>
  </si>
  <si>
    <t>Rua Casa Verde - 10 - quadra 03</t>
  </si>
  <si>
    <t>***43948-**</t>
  </si>
  <si>
    <t>*a**el *a**a*d**</t>
  </si>
  <si>
    <t>Rua Casa Verde - 09 - quadra 03</t>
  </si>
  <si>
    <t>***65598-**</t>
  </si>
  <si>
    <t>*d** J**u* d* **r**s</t>
  </si>
  <si>
    <t>Área Rural -  - ZONA RURAL</t>
  </si>
  <si>
    <t>***44108-**</t>
  </si>
  <si>
    <t>Rua Casa Verde - 08 - quadra 03</t>
  </si>
  <si>
    <t>Fartura</t>
  </si>
  <si>
    <t>***65668-**</t>
  </si>
  <si>
    <t>*E**ON *E**I*A* Z**A**T*</t>
  </si>
  <si>
    <t>Área Rural -  - Sitio Paraiso - Estrada Fartura/ Bairro Barra Seca FAR259, , Barra Seca, FARTURA</t>
  </si>
  <si>
    <t>Nhandeara</t>
  </si>
  <si>
    <t>***49868-**</t>
  </si>
  <si>
    <t>*E**NA *A**A D* S**V*</t>
  </si>
  <si>
    <t xml:space="preserve">RODOVIA RERICLES BELINI KM 83 -  - </t>
  </si>
  <si>
    <t>Igaratá</t>
  </si>
  <si>
    <t>***47781-**</t>
  </si>
  <si>
    <t>*G**OR *E *A*T**A *R**T**</t>
  </si>
  <si>
    <t xml:space="preserve">Estrada municipal do bairro boa vista - 00 - </t>
  </si>
  <si>
    <t>Municipio de Juquia</t>
  </si>
  <si>
    <t xml:space="preserve">rua alice rodrigues mota -  - </t>
  </si>
  <si>
    <t>***09878-**</t>
  </si>
  <si>
    <t>*A**NE *A**E* **C**T**I *O****</t>
  </si>
  <si>
    <t xml:space="preserve">Rua Henrique Braite -  - </t>
  </si>
  <si>
    <t>***38283-**</t>
  </si>
  <si>
    <t>*O** F**R**R* ** **U**</t>
  </si>
  <si>
    <t>Sítio dos Canelas - Ferreiropolis -  - Sítio dos Canelas - Ferreiropolis</t>
  </si>
  <si>
    <t>Avanhandava</t>
  </si>
  <si>
    <t>***32908-**</t>
  </si>
  <si>
    <t>*d**ei* P**h* **t**l*</t>
  </si>
  <si>
    <t>Estrada municipal Avanhandava/SP a Penápolis/SP (AVA-348) -  - KM 4</t>
  </si>
  <si>
    <t>Mesópolis</t>
  </si>
  <si>
    <t>***36608-**</t>
  </si>
  <si>
    <t>*a**ia *e**n* ** **i**i**</t>
  </si>
  <si>
    <t xml:space="preserve">Sitio nossa senhora aparecida -  - </t>
  </si>
  <si>
    <t>***12708-**</t>
  </si>
  <si>
    <t>*O** E**A**O R**R**U** ** *****</t>
  </si>
  <si>
    <t>Estrada municipal birigui/sp ao bairro rural baguaçu -  - km 12</t>
  </si>
  <si>
    <t>Manduri</t>
  </si>
  <si>
    <t>AGROPECUARIA ALVORADA LTDA.</t>
  </si>
  <si>
    <t>Área Rural -  - Água Branca</t>
  </si>
  <si>
    <t>Socorro</t>
  </si>
  <si>
    <t>***20988-**</t>
  </si>
  <si>
    <t>*L**DI* M**I* ** **L**O *O***</t>
  </si>
  <si>
    <t xml:space="preserve">Estrada municipal da lagoa -  - </t>
  </si>
  <si>
    <t>Estrada municipal birigui/sp ao bairro rural baguaçu -  - KM 12,5</t>
  </si>
  <si>
    <t>***44909-**</t>
  </si>
  <si>
    <t>*A**ÃO *A**O* ** **L**</t>
  </si>
  <si>
    <t xml:space="preserve">ASSENTAMENTO NOVA PONTAL - 36 - </t>
  </si>
  <si>
    <t>***03958-**</t>
  </si>
  <si>
    <t>*A**IR *A *U*H* M**Q**S</t>
  </si>
  <si>
    <t>Rua armando nicoleti -  - LOTE 22, QUADRA 1</t>
  </si>
  <si>
    <t>***91068-**</t>
  </si>
  <si>
    <t>*H**GO *E**O*I**</t>
  </si>
  <si>
    <t>Área Rural -  - SITIO JAGUARI - GLEBA I - Bairro Rural JAGUARI - Acesso pelas Estradas dos Pesqueiros do JAGUARI</t>
  </si>
  <si>
    <t>***12548-**</t>
  </si>
  <si>
    <t>*o**ig* J**é F**a** ** **r***</t>
  </si>
  <si>
    <t xml:space="preserve">Fazenda santa maria -  - </t>
  </si>
  <si>
    <t>Batatais</t>
  </si>
  <si>
    <t>***18038-**</t>
  </si>
  <si>
    <t>*O** O**V**D* **N**</t>
  </si>
  <si>
    <t>ZONA RURAL -  - ZONA RURAL</t>
  </si>
  <si>
    <t>Agência Ambiental de Franca</t>
  </si>
  <si>
    <t>Santa Cruz das Palmeiras</t>
  </si>
  <si>
    <t>***44287-**</t>
  </si>
  <si>
    <t>*y**on *r**n C**r**</t>
  </si>
  <si>
    <t>Área Rural -  - Fazenda Prudente do Morro</t>
  </si>
  <si>
    <t>Poloni</t>
  </si>
  <si>
    <t>***00986-**</t>
  </si>
  <si>
    <t>*a**en** **n*a**r* J**i**</t>
  </si>
  <si>
    <t>Fazenda são josé -  - ZONA RURAL</t>
  </si>
  <si>
    <t>Analândia</t>
  </si>
  <si>
    <t>***66388-**</t>
  </si>
  <si>
    <t>*E**AN** **N*O**N* O**V**R*</t>
  </si>
  <si>
    <t xml:space="preserve">Rua 0 -  - </t>
  </si>
  <si>
    <t>Jeriquara</t>
  </si>
  <si>
    <t>***71468-**</t>
  </si>
  <si>
    <t>*U**HE**E *L*X**D** **R**R* ***B*** *U****</t>
  </si>
  <si>
    <t xml:space="preserve">Rural -  - </t>
  </si>
  <si>
    <t>***75208-**</t>
  </si>
  <si>
    <t>*R**ET* F**H*A *R**C**O**</t>
  </si>
  <si>
    <t xml:space="preserve">Rua joão batista dos santos - 48 - </t>
  </si>
  <si>
    <t>Santa Fé do Sul</t>
  </si>
  <si>
    <t>***78911-**</t>
  </si>
  <si>
    <t>*n**rs** **q*e**a *o**e*</t>
  </si>
  <si>
    <t>Via joão egídio - 1640 - B</t>
  </si>
  <si>
    <t>Presidente Epitácio</t>
  </si>
  <si>
    <t>GUINOSSI SEMENTES E NUTRIÇÃO ANIMAL LTDA</t>
  </si>
  <si>
    <t>Área Rural -  - ESTRADA PRESIDENTE EPITACIO/ROSANA</t>
  </si>
  <si>
    <t>Flórida Paulista</t>
  </si>
  <si>
    <t>CIA DE SANEAMENTO BÁSICO DO ESTADO DE SÃO PAULO</t>
  </si>
  <si>
    <t>Estrada municipal para o distrito de atlântida -  - ETE</t>
  </si>
  <si>
    <t>José Bonifácio</t>
  </si>
  <si>
    <t>Agrícola Moreno de Nipoã Ltda</t>
  </si>
  <si>
    <t>Rod Sp 425 J Bonifacio A Penapolis -  - ZONA RURAL</t>
  </si>
  <si>
    <t>***41598-**</t>
  </si>
  <si>
    <t>*U**HE**E *E*A** **L**</t>
  </si>
  <si>
    <t xml:space="preserve">Rua Américo Budri -  - </t>
  </si>
  <si>
    <t>São Francisco</t>
  </si>
  <si>
    <t>***53268-**</t>
  </si>
  <si>
    <t>*O**MB**G *A*A**N*</t>
  </si>
  <si>
    <t>Itapira</t>
  </si>
  <si>
    <t>***36038-**</t>
  </si>
  <si>
    <t>*l** S**d** *i**n*</t>
  </si>
  <si>
    <t xml:space="preserve">Avenida Braz Ayres -  - </t>
  </si>
  <si>
    <t>***33280-**</t>
  </si>
  <si>
    <t>*a**el *i**r*</t>
  </si>
  <si>
    <t xml:space="preserve">Rua 6 - 154 - </t>
  </si>
  <si>
    <t>***98488-**</t>
  </si>
  <si>
    <t>*v** C**l** *a**o</t>
  </si>
  <si>
    <t xml:space="preserve">Estrada flp 164 -  - </t>
  </si>
  <si>
    <t>AREIA CELESTE LTDA</t>
  </si>
  <si>
    <t>Via de Acesso ao Parque Portuário, Km 2837 -  - Pq. Portuário</t>
  </si>
  <si>
    <t>Mogi Mirim</t>
  </si>
  <si>
    <t>Município de Mogi Mirim</t>
  </si>
  <si>
    <t>Avenida luiz gonzaga de amoedo campos -  - margens do corrego</t>
  </si>
  <si>
    <t>Cravinhos</t>
  </si>
  <si>
    <t>LONGPING HIGH TECH BIOTECNOLOGIA LTDA</t>
  </si>
  <si>
    <t>Rodovia anhanguera -  - KM 296</t>
  </si>
  <si>
    <t>Adamantina</t>
  </si>
  <si>
    <t>***83498-**</t>
  </si>
  <si>
    <t>*O**NA *E *O*Z* B**T**</t>
  </si>
  <si>
    <t>Rural -  - ZONA RURAL</t>
  </si>
  <si>
    <t>Tarabai</t>
  </si>
  <si>
    <t>***12178-**</t>
  </si>
  <si>
    <t>*a**a **i**a O**v**r* I**</t>
  </si>
  <si>
    <t xml:space="preserve">ESTRADA TARABAI A SANDOVALINA KM 32 - S/N - </t>
  </si>
  <si>
    <t>Etec Padre José Nunes Dias</t>
  </si>
  <si>
    <t>Estrada municipal estrada do bacuri -  - imóvel rural</t>
  </si>
  <si>
    <t>***02086-**</t>
  </si>
  <si>
    <t>*u**ns *u**s*o *i**z</t>
  </si>
  <si>
    <t>Rua oito de dezembro -  - Rua Sebastião Gonçalves Domingues, cotia, Caucaia, sp  Número 212 - Local correto do corte</t>
  </si>
  <si>
    <t>***46808-**</t>
  </si>
  <si>
    <t>*O**RT* C**R*A *A *I**A</t>
  </si>
  <si>
    <t>Estrada da Varzea -  - Varzea de Cima</t>
  </si>
  <si>
    <t>***74878-**</t>
  </si>
  <si>
    <t>*a**ne *r**t*n* H**n**d** *****b* *e F****a*</t>
  </si>
  <si>
    <t>Rua Guilherme Cecchini -  - Quadra 04, Lote 06</t>
  </si>
  <si>
    <t>***16808-**</t>
  </si>
  <si>
    <t>*o** A**r**i*o *o** ** **r*****</t>
  </si>
  <si>
    <t>Rodovia anhanguera -  - Sítio Hula</t>
  </si>
  <si>
    <t>Campos Novos Paulista</t>
  </si>
  <si>
    <t>***45338-**</t>
  </si>
  <si>
    <t>*a**a **o**n*i *e *o**a</t>
  </si>
  <si>
    <t>Área Rural - Capão Grande - 3 - RURAL</t>
  </si>
  <si>
    <t>Macedônia</t>
  </si>
  <si>
    <t>Alcoeste Bioenergia Fernandópolis S/A</t>
  </si>
  <si>
    <t>Área Rural -  - Próximo a Faz. Pádua Diniz ou Cervo</t>
  </si>
  <si>
    <t>Emilianópolis</t>
  </si>
  <si>
    <t>MUNICIPIO DE EMILIANÓPOLIS</t>
  </si>
  <si>
    <t xml:space="preserve">Rua josé prette -  - </t>
  </si>
  <si>
    <t xml:space="preserve">Rodovia Sp 425 Via Penapolis -  - </t>
  </si>
  <si>
    <t>Álvares Machado</t>
  </si>
  <si>
    <t>***61068-**</t>
  </si>
  <si>
    <t>*l**ri**o *i*o**t**</t>
  </si>
  <si>
    <t xml:space="preserve">Estrada Bairro Jaracatiá -  - </t>
  </si>
  <si>
    <t>Paróquia São Pedro Apóstolo</t>
  </si>
  <si>
    <t>Serra Negra</t>
  </si>
  <si>
    <t>***61618-**</t>
  </si>
  <si>
    <t>*I**UL**O *O*Ç**V** **A**O ****O</t>
  </si>
  <si>
    <t>ESTRADA CLUBE DE VERANEIO DE SERRA NEGRA -  - Lote 19</t>
  </si>
  <si>
    <t>***63548-**</t>
  </si>
  <si>
    <t>*A** C**S**N* ** **U**</t>
  </si>
  <si>
    <t>Estrada Vicinal Angelo Pivaro Km. 15 -  - RURAL</t>
  </si>
  <si>
    <t>***28938-**</t>
  </si>
  <si>
    <t>*U**AN* A**E*O *S**R**A**</t>
  </si>
  <si>
    <t>LINHA JAGUARA/CERVO -  - ST SAO JOAO</t>
  </si>
  <si>
    <t>***70698-**</t>
  </si>
  <si>
    <t>*E** S**R**T D**S</t>
  </si>
  <si>
    <t>Borborema</t>
  </si>
  <si>
    <t>***53784-**</t>
  </si>
  <si>
    <t>*o**rt* A**r*c**o *o* S**t**</t>
  </si>
  <si>
    <t>ESTRADA MUNICIPAL BORBOREMA - IBITINGA -  - ZONA RURAL</t>
  </si>
  <si>
    <t>Lucélia</t>
  </si>
  <si>
    <t>***88080-**</t>
  </si>
  <si>
    <t>*e**o **r**e*i</t>
  </si>
  <si>
    <t>Estrada vicinal paschoal milton lentini -  - Estrada Municipal sentido sítio São José</t>
  </si>
  <si>
    <t>Franca</t>
  </si>
  <si>
    <t>***44668-**</t>
  </si>
  <si>
    <t>*u** G**v**e B**s*</t>
  </si>
  <si>
    <t xml:space="preserve">Rodovia joao traficante - 15 - </t>
  </si>
  <si>
    <t>***51408-**</t>
  </si>
  <si>
    <t>*D**RD* R**R*G**S *E *E**</t>
  </si>
  <si>
    <t>RUA DOS VERDUREIROS - 12 - casa</t>
  </si>
  <si>
    <t>Guaraçaí</t>
  </si>
  <si>
    <t>***99482-**</t>
  </si>
  <si>
    <t>*o** C**l** *a**a**</t>
  </si>
  <si>
    <t>Sitio nossa senhora aparecida -  - PROPRIEDADE RURAL</t>
  </si>
  <si>
    <t>Eldorado</t>
  </si>
  <si>
    <t>***10488-**</t>
  </si>
  <si>
    <t>*A**EL* P**E* **A*</t>
  </si>
  <si>
    <t>ESTRADA ELDORADO AO TAQUARI DE CIMA. -  - RURAL</t>
  </si>
  <si>
    <t>Rancharia</t>
  </si>
  <si>
    <t>ROMILDO RAMOS CONTELLI E OUTROS</t>
  </si>
  <si>
    <t xml:space="preserve">Fazenda rn -  - </t>
  </si>
  <si>
    <t>Rua campos sales -  - ÁREA DE PRESERVAÇÃO PERMANENTE RIBEIRÃO TANQUINHO</t>
  </si>
  <si>
    <t>Rubiácea</t>
  </si>
  <si>
    <t>Viterra Bioenergia S.A</t>
  </si>
  <si>
    <t>Estrada Municipal Rubiácea a Salmourão -  - km 34</t>
  </si>
  <si>
    <t>Área Rural -  - Est. Fernandópolis a Boa Esperança. Est. Municipal FND-060</t>
  </si>
  <si>
    <t>***11889-**</t>
  </si>
  <si>
    <t>*A**A **R**T*A *A**E**N *R*****</t>
  </si>
  <si>
    <t>Estrada Antonio José Martins Filho -  - Bairro Rural</t>
  </si>
  <si>
    <t>Ubatuba</t>
  </si>
  <si>
    <t>Área Rural -  - Rua Onze</t>
  </si>
  <si>
    <t>***36182-**</t>
  </si>
  <si>
    <t>*a**o **s* C*s** **n**r</t>
  </si>
  <si>
    <t xml:space="preserve">Estrada municipal estrada municipal araçatuba sentido pereira barreto - km21 - 21 - </t>
  </si>
  <si>
    <t>Amparo</t>
  </si>
  <si>
    <t>***32518-**</t>
  </si>
  <si>
    <t>*A**ER *E**N*I</t>
  </si>
  <si>
    <t>Rua luis possolini -  - Fazenda Arcadas</t>
  </si>
  <si>
    <t>PREFEITURA MUNICIPAL DE PILAR DO SUL</t>
  </si>
  <si>
    <t>Rua josé irineu mendes -  - Sistema de Lazer 3 - Chácaras Reunidas</t>
  </si>
  <si>
    <t>Miguelópolis</t>
  </si>
  <si>
    <t>***86518-**</t>
  </si>
  <si>
    <t>*e**es *t**u*</t>
  </si>
  <si>
    <t>SP-425 a direita -  - Sitio Lambari</t>
  </si>
  <si>
    <t>Monteiro Lobato</t>
  </si>
  <si>
    <t>Instituto Pandavas Núcleo de Educação, Cultura e Ações Socio-ambientais</t>
  </si>
  <si>
    <t>12250000 -  - Estrada</t>
  </si>
  <si>
    <t>Área Rural -  - Rua Joel Valeiro Carneiro</t>
  </si>
  <si>
    <t>***33108-**</t>
  </si>
  <si>
    <t>*A**RA *P**E*I** **M**G**S ****R*</t>
  </si>
  <si>
    <t>Estrada José Vieira Machado -  - TERRENO LOTEADO</t>
  </si>
  <si>
    <t>***55608-**</t>
  </si>
  <si>
    <t>*U** G**Z**A R**R**U** ** *****</t>
  </si>
  <si>
    <t>Estr. Mun. Basílio Feliciano Barbosa -  - Sitio Recanto Feliz (Luiz Gonzaga)</t>
  </si>
  <si>
    <t>Itaju</t>
  </si>
  <si>
    <t>***95684-**</t>
  </si>
  <si>
    <t>*I**EL *A**A*O* R**A**</t>
  </si>
  <si>
    <t>Área Rural -  - Sítio São Bom Jesus</t>
  </si>
  <si>
    <t>Taiúva</t>
  </si>
  <si>
    <t>TDJ BRASIL FUTEBOL ESPORTES LTDA</t>
  </si>
  <si>
    <t>Estrada Municipal Taiuva a Faz. Caixa D'Água -  - Sítio Nossa Senhora Aparecida</t>
  </si>
  <si>
    <t>***40378-**</t>
  </si>
  <si>
    <t>*l**rt**o *o*r**a</t>
  </si>
  <si>
    <t>Sítio Boa Vista - 1 - ZONA RURAL</t>
  </si>
  <si>
    <t>BRK Ambiental - Porto Ferreira S.A.</t>
  </si>
  <si>
    <t>Avenida rudolf streit -  - AV RUDOLF STREET</t>
  </si>
  <si>
    <t>***92318-**</t>
  </si>
  <si>
    <t>*o** P**r* C*r**l** **t**r***</t>
  </si>
  <si>
    <t>Estrada municipal Promissão ao bairro rural Areia Branca -  - Km 7</t>
  </si>
  <si>
    <t>***17948-**</t>
  </si>
  <si>
    <t>*i**o **n**l*e* O**v**r*</t>
  </si>
  <si>
    <t>Estrada Municipal de Taiuva ao Bairro Queijada KM 04 -  - Estancia Santa Maria</t>
  </si>
  <si>
    <t>Estrada Municipal de Taiuva a Fazenda Bela Vista KM 06 -  - Sítio Santa Giustina do Queixada</t>
  </si>
  <si>
    <t>***27788-**</t>
  </si>
  <si>
    <t>*a**o **r** *o**i**o</t>
  </si>
  <si>
    <t>Área Rural -  - Bairro Corrego Fundo</t>
  </si>
  <si>
    <t>***31638-**</t>
  </si>
  <si>
    <t>*e**ar** **a* ** **u**r</t>
  </si>
  <si>
    <t>Estrada municipal Penápolis/SP ao bairro rural Bahia -  - km 1</t>
  </si>
  <si>
    <t>Estrada varzea de cima -  - Varzea de Cima</t>
  </si>
  <si>
    <t>Santo Anastácio</t>
  </si>
  <si>
    <t>***55828-**</t>
  </si>
  <si>
    <t>*R**O **N**S S**C**</t>
  </si>
  <si>
    <t xml:space="preserve">Chacara Pantanal -  - </t>
  </si>
  <si>
    <t>Osvaldo Cruz</t>
  </si>
  <si>
    <t>***50686-**</t>
  </si>
  <si>
    <t>*i**ld* M**t*n* C**v*</t>
  </si>
  <si>
    <t>Sitio pantanal -  - PEQUENA PROPRIEDADE</t>
  </si>
  <si>
    <t>Martinópolis</t>
  </si>
  <si>
    <t>***92458-**</t>
  </si>
  <si>
    <t>*o** M**r**u* **s**l**</t>
  </si>
  <si>
    <t>Área Rural -  - area rural de guachos</t>
  </si>
  <si>
    <t>Município de Ipaussu</t>
  </si>
  <si>
    <t>Santa Cruz do Rio Pardo</t>
  </si>
  <si>
    <t>***66988-**</t>
  </si>
  <si>
    <t>*E**TO *D**A*O *A**E*</t>
  </si>
  <si>
    <t>Área Rural -  - FAZENDA PALMEIRA</t>
  </si>
  <si>
    <t>***65783-**</t>
  </si>
  <si>
    <t>*e**ni** ** *l**e**a *i**e*</t>
  </si>
  <si>
    <t>Novo Horizonte</t>
  </si>
  <si>
    <t>***26798-**</t>
  </si>
  <si>
    <t>*O** R**A** *O**R**</t>
  </si>
  <si>
    <t>Área Rural -  - sitio santa helena</t>
  </si>
  <si>
    <t>***41182-**</t>
  </si>
  <si>
    <t>*s**el *a**e*t*</t>
  </si>
  <si>
    <t>Estrada municipal Alto Alegre/SP ao bairro rural São Martinho d'Oeste -  - KM 14</t>
  </si>
  <si>
    <t>***62488-**</t>
  </si>
  <si>
    <t>*A**OS *O** *O**A *E *A**A ****O*</t>
  </si>
  <si>
    <t>Estrada vicinal panorama x ouro verde -  - Próximo ao Bairro Monteiro Lobato</t>
  </si>
  <si>
    <t>***10078-**</t>
  </si>
  <si>
    <t>*a**el *o**a B**b**a</t>
  </si>
  <si>
    <t xml:space="preserve">AVENIDA ERNESTO DE OLIVEIRA - 851 - </t>
  </si>
  <si>
    <t>Presidente Prudente</t>
  </si>
  <si>
    <t>***96948-**</t>
  </si>
  <si>
    <t>*G**IO *A**I*S *I**B*</t>
  </si>
  <si>
    <t>Estrada do Peruche - S/N - SITIO SANTA CLARA</t>
  </si>
  <si>
    <t>Cancelado</t>
  </si>
  <si>
    <t>***50368-**</t>
  </si>
  <si>
    <t>*a**in**o* R*d**g**s *o* S*****</t>
  </si>
  <si>
    <t>Alameda dos Guapuruvús - 0 - lote 6 da quadra 11</t>
  </si>
  <si>
    <t>***25478-**</t>
  </si>
  <si>
    <t>*a**o **i**n* ** **a** **r****</t>
  </si>
  <si>
    <t>Estrada rural -  - AEROPORTO</t>
  </si>
  <si>
    <t>Ibirarema</t>
  </si>
  <si>
    <t>***04838-**</t>
  </si>
  <si>
    <t>*u**an* M**c*l* d* L**a</t>
  </si>
  <si>
    <t>AGUA DA LINGUICA -  - SITIO</t>
  </si>
  <si>
    <t>***94698-**</t>
  </si>
  <si>
    <t>*A**EL *E *I*T* T**A**I</t>
  </si>
  <si>
    <t>Área Rural -  - PROPRIEDADE RURAL</t>
  </si>
  <si>
    <t>Lavínia</t>
  </si>
  <si>
    <t>***14780-**</t>
  </si>
  <si>
    <t>*a**os *u** *a**r**n*</t>
  </si>
  <si>
    <t>Estrada Municipal Manoel Caetano km15/16 -  - Km 15/16</t>
  </si>
  <si>
    <t>Bastos</t>
  </si>
  <si>
    <t>MUNICIPIO DE BASTOS</t>
  </si>
  <si>
    <t xml:space="preserve">SITIO MACOTO -  - </t>
  </si>
  <si>
    <t>***50786-**</t>
  </si>
  <si>
    <t>*n**ni* C**l*s *u**</t>
  </si>
  <si>
    <t xml:space="preserve">Sitio Campidio -  - </t>
  </si>
  <si>
    <t>São Bento do Sapucaí</t>
  </si>
  <si>
    <t xml:space="preserve">Rodovia benedito gomes de souza - 553 - </t>
  </si>
  <si>
    <t>Jundiaí</t>
  </si>
  <si>
    <t>***47580-**</t>
  </si>
  <si>
    <t>*a**os *d**r*o *u**h**i</t>
  </si>
  <si>
    <t xml:space="preserve">Avenida Humberto Ítalo Gianetti - 190 - </t>
  </si>
  <si>
    <t>***37780-**</t>
  </si>
  <si>
    <t>*e**ei *o** *a**i</t>
  </si>
  <si>
    <t xml:space="preserve">Fazenda boa esperança -  - </t>
  </si>
  <si>
    <t>Avenida brasil -  - margem do corrego</t>
  </si>
  <si>
    <t>ASSOCIACAO RURAL NATUREZA</t>
  </si>
  <si>
    <t>Estrada municipal dos limas -  - Faz. Furquilha</t>
  </si>
  <si>
    <t>Boa Esperança do Sul</t>
  </si>
  <si>
    <t>***48678-**</t>
  </si>
  <si>
    <t>*r**a **m**e* **r**t**n**i ** *b*** *i***</t>
  </si>
  <si>
    <t>Área Rural -  - Bairro Duas Águas</t>
  </si>
  <si>
    <t>Avenida 28 de Outubro -  - NÃO SE APLICA</t>
  </si>
  <si>
    <t>Ipuã</t>
  </si>
  <si>
    <t>***98588-**</t>
  </si>
  <si>
    <t>*U**HE**E *E*E**E *U**N**R*</t>
  </si>
  <si>
    <t>Sitio rancho fundo -  - Estrada de Ipuã a Faz. Santa Augusta</t>
  </si>
  <si>
    <t>Pratânia</t>
  </si>
  <si>
    <t>Município de Pratânia</t>
  </si>
  <si>
    <t>Rua Capitão João Batista -  - bairro Jad. Planalto</t>
  </si>
  <si>
    <t>Tejupá</t>
  </si>
  <si>
    <t>CIA SANEAMENTO BÁSICO DO ESTADO DE SÃO PAULO</t>
  </si>
  <si>
    <t>Área Rural -  - FAZENDA AGUDO DAS PALMEIRAS</t>
  </si>
  <si>
    <t>***61278-**</t>
  </si>
  <si>
    <t>*L**SA**E* P*E**E*</t>
  </si>
  <si>
    <t>Rodovia rod itabera a itapeva -  - km 5</t>
  </si>
  <si>
    <t>***46517-**</t>
  </si>
  <si>
    <t>*l**ia *a**f*e* d* S**z*</t>
  </si>
  <si>
    <t>ESTRADA MUNICIPAL DO BAIRRO DO PINHALZINHO -  - ZONA RURAL</t>
  </si>
  <si>
    <t>Ipaussu</t>
  </si>
  <si>
    <t xml:space="preserve">Estrada Municipal Marcolino Braz -  - </t>
  </si>
  <si>
    <t>***70318-**</t>
  </si>
  <si>
    <t>*O** A**N** *A**O</t>
  </si>
  <si>
    <t>Prefeitura Municipal de Palmeira D' oeste</t>
  </si>
  <si>
    <t xml:space="preserve">Estrada Municipal Linha da laranjeira - 0 - </t>
  </si>
  <si>
    <t>Piquerobi</t>
  </si>
  <si>
    <t>MARIA AUGUSTA RAMOS AMORIM AZULINI</t>
  </si>
  <si>
    <t>ESTRADA PARA O AFLUENTE GRANDE -  - KM 15</t>
  </si>
  <si>
    <t>Mira Estrela</t>
  </si>
  <si>
    <t>Área Rural -  - LD AROEIRA</t>
  </si>
  <si>
    <t>***53218-**</t>
  </si>
  <si>
    <t>*u**o **m**t* **v**r*</t>
  </si>
  <si>
    <t>Itapuí</t>
  </si>
  <si>
    <t>Companhia Agrícola e Industrial São Jorge</t>
  </si>
  <si>
    <t>Estrada Municipal ITI-040 -  - Área Rural</t>
  </si>
  <si>
    <t>Santa Albertina</t>
  </si>
  <si>
    <t>***56881-**</t>
  </si>
  <si>
    <t>*E**O **I* P*E**I</t>
  </si>
  <si>
    <t>Estrada que liga Santa Albertina à Mesópolis - 0 - Sítio Figueira Grande do Arara</t>
  </si>
  <si>
    <t>***18618-**</t>
  </si>
  <si>
    <t>*a**o **b**t* **l**i**a *a ****a</t>
  </si>
  <si>
    <t>Área Rural -  - Chácara Folha Fina</t>
  </si>
  <si>
    <t>Gabriel Monteiro</t>
  </si>
  <si>
    <t>***53638-**</t>
  </si>
  <si>
    <t>*e**to *e**r R**i**</t>
  </si>
  <si>
    <t>Estrada Municipal Bilac - Gabriel Monteiro -  - KM 8 + 5</t>
  </si>
  <si>
    <t>Sítio Primavera,  Bairro rural -  - Próximo ao Bairro Monteiro Lobato</t>
  </si>
  <si>
    <t>Torrinha</t>
  </si>
  <si>
    <t>PREFEITURA MUNICIPAL DE TORRINHA</t>
  </si>
  <si>
    <t xml:space="preserve">ESTRADA MUNICIPAL TRR - 140 - </t>
  </si>
  <si>
    <t>Silveiras</t>
  </si>
  <si>
    <t>***53187-**</t>
  </si>
  <si>
    <t>*I**RE *E *R*I**S *O**S</t>
  </si>
  <si>
    <t xml:space="preserve">Avenida ciro moreira de andrade - 3503 - </t>
  </si>
  <si>
    <t>***19180-**</t>
  </si>
  <si>
    <t>*c**io *l**s T**e**a *u**o*</t>
  </si>
  <si>
    <t>Macaubal</t>
  </si>
  <si>
    <t>Sitio são manoel -  - ZONA RURAL</t>
  </si>
  <si>
    <t>Cerqueira César</t>
  </si>
  <si>
    <t>***66684-**</t>
  </si>
  <si>
    <t>*I**RO *U**O D* S**V*</t>
  </si>
  <si>
    <t>Área Rural -  - SÍTIO ÁGUA DO BARREIRO</t>
  </si>
  <si>
    <t>São Carlos</t>
  </si>
  <si>
    <t>ALFREDO MAFFEI EMPREENDIMENTOS IMOBILIARIOS SPE LTDA</t>
  </si>
  <si>
    <t>Rua miguel petroni -  - SITIO PARAISO</t>
  </si>
  <si>
    <t>União Paulista</t>
  </si>
  <si>
    <t>Estancia santa maria -  - ZONA RURAL</t>
  </si>
  <si>
    <t>Luiziânia</t>
  </si>
  <si>
    <t>***26958-**</t>
  </si>
  <si>
    <t>*A**O **A**S P**I**A</t>
  </si>
  <si>
    <t xml:space="preserve">Estancia -  - </t>
  </si>
  <si>
    <t>***22687-**</t>
  </si>
  <si>
    <t>*L**NA *O**R T**R** **R**R* ***O*</t>
  </si>
  <si>
    <t>Estância Ana e Ana -  - Estância</t>
  </si>
  <si>
    <t>Pedranópolis</t>
  </si>
  <si>
    <t>***24382-**</t>
  </si>
  <si>
    <t>*a**en* D**i*e** ** **l**</t>
  </si>
  <si>
    <t>Rodovia José Avelino Martins -  - Rodovia de Macedônia a Sta Izabel do Marinheiro</t>
  </si>
  <si>
    <t>Tupã</t>
  </si>
  <si>
    <t>***73782-**</t>
  </si>
  <si>
    <t>*d**so* I**e*i**</t>
  </si>
  <si>
    <t>Área Rural -  - Estrada Tupã ao Bairro Afonso XIII</t>
  </si>
  <si>
    <t>***31048-**</t>
  </si>
  <si>
    <t>*N**NI* V**I*A *O *R**O</t>
  </si>
  <si>
    <t xml:space="preserve">Sitio são pedro -  - </t>
  </si>
  <si>
    <t>Miracatu</t>
  </si>
  <si>
    <t>Final da Rua 1 -  - Zona rural / estrada vicinal</t>
  </si>
  <si>
    <t>***02828-**</t>
  </si>
  <si>
    <t>*u**av* M**i*o</t>
  </si>
  <si>
    <t>Sitio Maranata S/N -  - Corrego da Arribada</t>
  </si>
  <si>
    <t>Três Fronteiras</t>
  </si>
  <si>
    <t>Fazenda Gaudencio - Área Rural -  - Córrego "Vai quem Quer"</t>
  </si>
  <si>
    <t>LUIS DENUNCIO MARCHIZELLI</t>
  </si>
  <si>
    <t>Estrada Cel. Goulart -  - KM 16</t>
  </si>
  <si>
    <t>***71278-**</t>
  </si>
  <si>
    <t>*e**an** **r*i** **e**a*</t>
  </si>
  <si>
    <t>Área Rural -  - Sítio dos Angicos</t>
  </si>
  <si>
    <t>Estrada vicinal -  - Área Rural</t>
  </si>
  <si>
    <t>Pedreira</t>
  </si>
  <si>
    <t>***68008-**</t>
  </si>
  <si>
    <t>*e**il** ** *i**a *i**c**</t>
  </si>
  <si>
    <t xml:space="preserve">Rua Maria Baroni Cartarozzi - 515 - </t>
  </si>
  <si>
    <t>***32778-**</t>
  </si>
  <si>
    <t>*a**a **e**l*a *s**l**e *r****</t>
  </si>
  <si>
    <t>Área Rural -  - PONTE ALTA</t>
  </si>
  <si>
    <t>Pedra Bela</t>
  </si>
  <si>
    <t>PREFEITURA MUNICIPAL DE PEDRA BELA</t>
  </si>
  <si>
    <t>TRAVESSA MIGUEL AFONSO CESILA -  - CANTEIRO NA VIA CENTRAL</t>
  </si>
  <si>
    <t>Taquarituba</t>
  </si>
  <si>
    <t>***40858-**</t>
  </si>
  <si>
    <t>*s**ti** **e* ** **l**</t>
  </si>
  <si>
    <t>Rua João Roberto de Almeida - 40 - CDHU - Pasquale Sangiacomo - Cadastro 530202 - Setor: 053 - Quadra: 0002 - Lote: 02</t>
  </si>
  <si>
    <t>Estrada Presbitero Noé Dias de Oliveira -  - Ponte da Estrada Presbitero Noé Dias de Oliveira</t>
  </si>
  <si>
    <t>Avenida Placídio Conde -  - ÁREA PÚBLICA</t>
  </si>
  <si>
    <t>***13598-**</t>
  </si>
  <si>
    <t>*O** F**N**D*S *R**C*</t>
  </si>
  <si>
    <t xml:space="preserve">Estrada Municipal do Serrote - SÍTIO COLINA DOS SONHOS -  - </t>
  </si>
  <si>
    <t>***54880-**</t>
  </si>
  <si>
    <t>*O** P**M* S*O**O*</t>
  </si>
  <si>
    <t>Área Rural -  - BAIRRO POCINHO</t>
  </si>
  <si>
    <t>SOMELPE ADMINISTRADORA LTDA</t>
  </si>
  <si>
    <t>Rua Rio são francisco - 6-88 - 0</t>
  </si>
  <si>
    <t xml:space="preserve">Rodovia Vicinal de Tanabi a Vila Nova -  - </t>
  </si>
  <si>
    <t>***70980-**</t>
  </si>
  <si>
    <t>*e**ud* D**i* **s*</t>
  </si>
  <si>
    <t>Estrada Gleba Derrubada - Estrada União Porto Machado - Gleba Rubinéia -  - Gleba Derrubada</t>
  </si>
  <si>
    <t>***64148-**</t>
  </si>
  <si>
    <t>*a**a ** **t*m* d* S**v* M*****e*</t>
  </si>
  <si>
    <t>Rua João Roberto de Almeida - 04 - CDHU - Pasquale Sangiacomo - Cadastro 530203 - Setor: 053 - Quadra: 0002 - Lote: 03</t>
  </si>
  <si>
    <t>Urânia</t>
  </si>
  <si>
    <t>***89908-**</t>
  </si>
  <si>
    <t>*L**ZI** **Z*R**I</t>
  </si>
  <si>
    <t>CHÁCARA SANTO ANTONIO -  - ZONA RURAL</t>
  </si>
  <si>
    <t>Lourdes</t>
  </si>
  <si>
    <t>***78898-**</t>
  </si>
  <si>
    <t>*o** M**s**s P**o**</t>
  </si>
  <si>
    <t>Sitio boa sorte -  - ZONA RURAL</t>
  </si>
  <si>
    <t>Colina</t>
  </si>
  <si>
    <t>***07383-**</t>
  </si>
  <si>
    <t>*H**LE* A**C*A**E* H**R**U* ***X***A</t>
  </si>
  <si>
    <t>Sitio são lucas -  - Consulta</t>
  </si>
  <si>
    <t>SAAE- Serviço Autônomo de Água e Esgoto de Mogi Mirim</t>
  </si>
  <si>
    <t>Avenida luiz gonzaga de amoedo campos -  - Margens do córrego</t>
  </si>
  <si>
    <t>***36558-**</t>
  </si>
  <si>
    <t>*o**rs** **b*s**ã* d* S**v*</t>
  </si>
  <si>
    <t>Rua João Roberto de Almeida - 201 - CDHU - Pasquale Sangiacomo - Cadastro 530204 - Setor: 053 - Quadra: 0002 - Lote: 04</t>
  </si>
  <si>
    <t>Maracaí</t>
  </si>
  <si>
    <t>***16298-**</t>
  </si>
  <si>
    <t>*L**EN* K**U*E</t>
  </si>
  <si>
    <t>Sítio Bela Vista -  - ZONA RURAL</t>
  </si>
  <si>
    <t xml:space="preserve">Rua Professor João Soares de Almeida -  - </t>
  </si>
  <si>
    <t>Andradina</t>
  </si>
  <si>
    <t>Prefeitura de Andradina</t>
  </si>
  <si>
    <t>Rua João Miguel Amorim -  - Córrego Pereira Jordão</t>
  </si>
  <si>
    <t>***14108-**</t>
  </si>
  <si>
    <t>*U** C**A**Z*</t>
  </si>
  <si>
    <t xml:space="preserve">Estrada municipal consulta - 3000 - </t>
  </si>
  <si>
    <t xml:space="preserve">ESTRADA MUNICIPAL DA CONSULTA - 2000 - </t>
  </si>
  <si>
    <t>***44118-**</t>
  </si>
  <si>
    <t>*e**ta *o**s b**b**a</t>
  </si>
  <si>
    <t xml:space="preserve">RODOVIA PREFEITO CASSEMIRO TEIXEIRA KM 50 - 50 - </t>
  </si>
  <si>
    <t>Cristais Paulista</t>
  </si>
  <si>
    <t>***81180-**</t>
  </si>
  <si>
    <t>*A**O **T**I* ** **U**</t>
  </si>
  <si>
    <t>Estrada municipal via japão -  - SIT N S DAS GRAÇA</t>
  </si>
  <si>
    <t>***94118-**</t>
  </si>
  <si>
    <t>*G**LD* D** *N**S *E *E**S</t>
  </si>
  <si>
    <t>Estrada do Bairro Serrote ao Bairro Mota -  - km 08 - Sítio Três Lagoas</t>
  </si>
  <si>
    <t>Prefeitura da Estância Turística de Campos do Jordão - SP</t>
  </si>
  <si>
    <t>Rua elidio gonçalves da silva -  - Ponte dos Mellos</t>
  </si>
  <si>
    <t>***35988-**</t>
  </si>
  <si>
    <t>*O**LE** **S*A**I* F**G*</t>
  </si>
  <si>
    <t xml:space="preserve">MARGEM DIREITA DO RIO RIBEIRA DE IGUAPE- KM17 - km17 - </t>
  </si>
  <si>
    <t>***63708-**</t>
  </si>
  <si>
    <t>*d**r **a**c*d* J**a *e**a**</t>
  </si>
  <si>
    <t>Estrada Municipal BES 060 a Bocaina -  - Continuação da rua Emilio Rosim</t>
  </si>
  <si>
    <t>***78058-**</t>
  </si>
  <si>
    <t>*O**SM**C** *E**E* C**H*</t>
  </si>
  <si>
    <t xml:space="preserve">Rodovia prefeito casemiro teixeira - 50 - </t>
  </si>
  <si>
    <t>***36682-**</t>
  </si>
  <si>
    <t>*E**A **A**C*D* V**A *E** ** **D**</t>
  </si>
  <si>
    <t xml:space="preserve">Avenida Elisiário Sardella -  - </t>
  </si>
  <si>
    <t>***14818-**</t>
  </si>
  <si>
    <t>*N**NI* J**R R**R**U**</t>
  </si>
  <si>
    <t>Sítio Santo Antônio estrada do Bairro da Barra para os Limas -  - Próximo a escola municipal do Bairro dos Limas</t>
  </si>
  <si>
    <t>***33568-**</t>
  </si>
  <si>
    <t>*n**ni* R**e*s *a**o</t>
  </si>
  <si>
    <t>Acesso até Estação -  - Estância Aconchego</t>
  </si>
  <si>
    <t>Álvares Florence</t>
  </si>
  <si>
    <t>***52289-**</t>
  </si>
  <si>
    <t>*O** R**E**O R**O*</t>
  </si>
  <si>
    <t>VICINAL VOTUPORANGA A ALVARES FLORENCE -  - CHACARA</t>
  </si>
  <si>
    <t>Area rural -  - sítio</t>
  </si>
  <si>
    <t>Estrada municipal Luiziânia/SP ao bairro rural Volta Grande -  - km 1</t>
  </si>
  <si>
    <t>***12199-**</t>
  </si>
  <si>
    <t>*G**S **I** *A**O* C**V**H* ***A*</t>
  </si>
  <si>
    <t>ESTRADA MUNICIPAL DAS GLEBAS -  - ZONA RURAL</t>
  </si>
  <si>
    <t>***94968-**</t>
  </si>
  <si>
    <t>*D**AN* S**L* ** **L**</t>
  </si>
  <si>
    <t>Estrada vicinal francisco salla -  - SITIO</t>
  </si>
  <si>
    <t>Santa Cruz da Conceição</t>
  </si>
  <si>
    <t>Prefeitura Municipal de Santa Cruz da Conceição</t>
  </si>
  <si>
    <t>Rua Vereador Gastão Bighelini -  - Ponte Córrego do Ferreira</t>
  </si>
  <si>
    <t>Nova Aliança</t>
  </si>
  <si>
    <t>***08782-**</t>
  </si>
  <si>
    <t>*a**o **n**q*e *a**a</t>
  </si>
  <si>
    <t>Área Rural -  - Fazenda Salve Maria</t>
  </si>
  <si>
    <t>***93148-**</t>
  </si>
  <si>
    <t>*A**A **I**B*T* D* O**V**R*</t>
  </si>
  <si>
    <t>Rua Antonio de Queiroz sn lote urbano -  - TERRENO - LOTE URBANO - LOTE 08 MATRICULA 28055 - Av. Antonio de Queiroz sn</t>
  </si>
  <si>
    <t>Estrada PLS 11048S -  - Ponte da Estrada PLS 11048S</t>
  </si>
  <si>
    <t>Planalto</t>
  </si>
  <si>
    <t xml:space="preserve">Rodovia Nova Brasília a Planalto -  - </t>
  </si>
  <si>
    <t>Marília</t>
  </si>
  <si>
    <t>REPLAN SANEAMENTO DE OBRAS LTDA</t>
  </si>
  <si>
    <t>Avenida João Procópio da Silva -  - Granja Recreio</t>
  </si>
  <si>
    <t>MUNICIPIO DE FRANCA</t>
  </si>
  <si>
    <t xml:space="preserve">Avenida doutor hélio palermo -  - </t>
  </si>
  <si>
    <t>Ourinhos</t>
  </si>
  <si>
    <t>COMPANHIA BRASILEIRA DE ALUMINIO</t>
  </si>
  <si>
    <t>Rua euclides da cunha - S/N - Logradouro Rural S/N –  Fazenda Lageadinho</t>
  </si>
  <si>
    <t>Estrada PLS 3021R -  - Ponte da Estrada PLS 3021R</t>
  </si>
  <si>
    <t>***68458-**</t>
  </si>
  <si>
    <t>*e**ic* d* S*u** **b**r*</t>
  </si>
  <si>
    <t>***23518-**</t>
  </si>
  <si>
    <t>*l**di**o* G*a**l**</t>
  </si>
  <si>
    <t>Estrada Municipal CLB 030 - 0 - ESTÂNCIA ARINDALVA</t>
  </si>
  <si>
    <t>Estrada vicinal -  - Próximo a estrada do saibadela</t>
  </si>
  <si>
    <t>Bebedouro</t>
  </si>
  <si>
    <t>***55538-**</t>
  </si>
  <si>
    <t>*A**EL *A**O A**N*</t>
  </si>
  <si>
    <t xml:space="preserve">Área Rural - 01 - </t>
  </si>
  <si>
    <t>***85181-**</t>
  </si>
  <si>
    <t>*A**EM** **R*I**</t>
  </si>
  <si>
    <t xml:space="preserve">Estrada estrada bulha, bairro bulha -  - </t>
  </si>
  <si>
    <t>***84048-**</t>
  </si>
  <si>
    <t>*E**CI* B**B*S* R**E**O</t>
  </si>
  <si>
    <t xml:space="preserve">Rua lina leopoldina pinheiro - 1260 - </t>
  </si>
  <si>
    <t>Supressão e Corte de Árvore</t>
  </si>
  <si>
    <t>***32580-**</t>
  </si>
  <si>
    <t>*o** G**ç**v*s *o* S**t**</t>
  </si>
  <si>
    <t>Fazenda são pedro -  - SITIO</t>
  </si>
  <si>
    <t>Salesópolis</t>
  </si>
  <si>
    <t>***79388-**</t>
  </si>
  <si>
    <t>*l**ar**s *l*e* M**a**a</t>
  </si>
  <si>
    <t>Rua Diego - 148 - sítio</t>
  </si>
  <si>
    <t>Agência Ambiental de Mogi das Cruzes</t>
  </si>
  <si>
    <t>***77048-**</t>
  </si>
  <si>
    <t>*a**ie* d* J*s** **i**i**</t>
  </si>
  <si>
    <t>Avenida Governador Mário Covas Júnior -  - 0</t>
  </si>
  <si>
    <t>***86508-**</t>
  </si>
  <si>
    <t>*I**OR *A**N S**Z* O**V**R*</t>
  </si>
  <si>
    <t>Área Rural -  - casa</t>
  </si>
  <si>
    <t>Pariquera-Açu</t>
  </si>
  <si>
    <t>arqbtvdv</t>
  </si>
  <si>
    <t>Estrada Municipal do Bairro Angatuba -  - Sítio Karen</t>
  </si>
  <si>
    <t>Orlândia</t>
  </si>
  <si>
    <t>AGROPECUARIA GOODWILL LTDA</t>
  </si>
  <si>
    <t>ESTRADA MUNICIPAL ORL-080 + 930 METROS -  - ENTRADA A DIREITA PRA QUEM SAI DE ORLÂNDIA - ENTRE AREA DE PRESERVAÇÃO</t>
  </si>
  <si>
    <t>***25232-**</t>
  </si>
  <si>
    <t>*e**to *i** *l**s</t>
  </si>
  <si>
    <t xml:space="preserve">Estrada do Engenho -  - </t>
  </si>
  <si>
    <t>Vista Alegre do Alto</t>
  </si>
  <si>
    <t>***23568-**</t>
  </si>
  <si>
    <t>*n* Lú**a *e O**v**r* R**e**</t>
  </si>
  <si>
    <t>ESTRADA MUNICIPAL MONTE ALTO À TAIAÇU, KM 06 -  - SITIO</t>
  </si>
  <si>
    <t>Piraju</t>
  </si>
  <si>
    <t>***16158-**</t>
  </si>
  <si>
    <t>*r**ti**e *o*e</t>
  </si>
  <si>
    <t>Pindorama</t>
  </si>
  <si>
    <t>***46482-**</t>
  </si>
  <si>
    <t>*U** C**L** *O**I*</t>
  </si>
  <si>
    <t>Sitio duas barras -  - nenhum</t>
  </si>
  <si>
    <t>Sitio são benedito -  - ZONA RURAL</t>
  </si>
  <si>
    <t>***21838-**</t>
  </si>
  <si>
    <t>*O** P**E**A B**T*</t>
  </si>
  <si>
    <t xml:space="preserve">ESTRADA MUNICIPAL JOSÉ BONIFÁCIO À FAZENDA JACARE - sem numero - </t>
  </si>
  <si>
    <t>Pitangueiras</t>
  </si>
  <si>
    <t>MUNICIPIO DE PITANGUEIRAS</t>
  </si>
  <si>
    <t>Rua rio de janeiro -  - Sistema de Lazer e APP -GHS</t>
  </si>
  <si>
    <t xml:space="preserve">Rua Antônio Carlos de Abreu Sodré -  - </t>
  </si>
  <si>
    <t>***89408-**</t>
  </si>
  <si>
    <t>*e**en *r**t*n* b**b**a *e ****n**</t>
  </si>
  <si>
    <t>50 -  - Lote</t>
  </si>
  <si>
    <t>Bálsamo</t>
  </si>
  <si>
    <t>***86389-**</t>
  </si>
  <si>
    <t>*P**EC**O *I*O**O</t>
  </si>
  <si>
    <t>Estrada Municipal em terra que liga Bálsamo a SP-310 -  - RURAL</t>
  </si>
  <si>
    <t>Campinas</t>
  </si>
  <si>
    <t>SANASA - SOC. DE AB. DE ÁGUA E SANEAMENTO S/A</t>
  </si>
  <si>
    <t>Rodovia dos bandeirantes -  - KM 86,5</t>
  </si>
  <si>
    <t>Prefeitura Municipal de Lagoinha</t>
  </si>
  <si>
    <t>Rua Agostinho Ribeiro dos Santos -  - casa</t>
  </si>
  <si>
    <t>Estrela d'Oeste</t>
  </si>
  <si>
    <t>***91286-**</t>
  </si>
  <si>
    <t>*v**ma* d* P*e**</t>
  </si>
  <si>
    <t>Rio Claro</t>
  </si>
  <si>
    <t>BRK Ambiental - Rio Claro SA</t>
  </si>
  <si>
    <t>Avenida P 43 -  - APP córrego</t>
  </si>
  <si>
    <t>***69338-**</t>
  </si>
  <si>
    <t>*A**OS *U**L*O *I**E**O</t>
  </si>
  <si>
    <t>SITIO DO BOI -  - SITIO</t>
  </si>
  <si>
    <t>***02028-**</t>
  </si>
  <si>
    <t>*m**so* F**i*</t>
  </si>
  <si>
    <t>Estrada joaquim de souza siqueira -  - SITIO</t>
  </si>
  <si>
    <t>***94348-**</t>
  </si>
  <si>
    <t>*n**rs** **n*i**e *a**i*</t>
  </si>
  <si>
    <t>Área Rural -  - Sítio Santo Antônio</t>
  </si>
  <si>
    <t>***96738-**</t>
  </si>
  <si>
    <t>*n**rs** **u*i** ** **r*</t>
  </si>
  <si>
    <t>Rua Teodoro Rodrigues -  - CHACARA</t>
  </si>
  <si>
    <t>Barrinha</t>
  </si>
  <si>
    <t>***01788-**</t>
  </si>
  <si>
    <t>*e**to *e**r S**a**i*</t>
  </si>
  <si>
    <t>Rodovia carlos tonani - S/N - Próximo a Fazendinha</t>
  </si>
  <si>
    <t>Guatapará</t>
  </si>
  <si>
    <t>***25381-**</t>
  </si>
  <si>
    <t>*D**N **I* C*R**T**A*</t>
  </si>
  <si>
    <t>Rua 26 -  - - Núcleo Colonial de Guatapará</t>
  </si>
  <si>
    <t>Santo Antônio do Aracanguá</t>
  </si>
  <si>
    <t>***29048-**</t>
  </si>
  <si>
    <t>*e**an** **c*s *o**</t>
  </si>
  <si>
    <t xml:space="preserve">Estrada Vicinal Vicentinopolis sentido Fazendas - Km 12 -  - </t>
  </si>
  <si>
    <t>Irapuã</t>
  </si>
  <si>
    <t>***50808-**</t>
  </si>
  <si>
    <t>*E**AN* M**A F**Q**M</t>
  </si>
  <si>
    <t>SITIO SANTO INACIO -  - ZONA RURAL</t>
  </si>
  <si>
    <t>Itatinga</t>
  </si>
  <si>
    <t>***97172-**</t>
  </si>
  <si>
    <t>*a** D**a**o A**i**</t>
  </si>
  <si>
    <t xml:space="preserve">Área Rural - 000 - </t>
  </si>
  <si>
    <t>Redenção da Serra</t>
  </si>
  <si>
    <t>Estrada pública vicinal -  - Área Rural</t>
  </si>
  <si>
    <t>***99598-**</t>
  </si>
  <si>
    <t>*o**ld* D**i*l* P**h**o</t>
  </si>
  <si>
    <t>Estrada do Sobrado, Km15 - 01 - KM 15</t>
  </si>
  <si>
    <t>***85278-**</t>
  </si>
  <si>
    <t>*A**IO *A**O*I</t>
  </si>
  <si>
    <t xml:space="preserve">SITIO SAO FERNANDO -  - </t>
  </si>
  <si>
    <t>Avaré</t>
  </si>
  <si>
    <t>Albino Atacadista e Agropecuaria LTDA</t>
  </si>
  <si>
    <t>***54748-**</t>
  </si>
  <si>
    <t>*d**ir *u**n* **n*</t>
  </si>
  <si>
    <t xml:space="preserve">Estrada Vicinal sentido Lourdes -  - </t>
  </si>
  <si>
    <t>Santa Cruz da Esperança</t>
  </si>
  <si>
    <t>***49857-**</t>
  </si>
  <si>
    <t>*r**ci**o *e*a* U**n**</t>
  </si>
  <si>
    <t>Sítio Brilhante -  - Rua Gilberto Rodrigues Xavier</t>
  </si>
  <si>
    <t>***42438-**</t>
  </si>
  <si>
    <t>*a**os *o**y*k* U**m**a</t>
  </si>
  <si>
    <t xml:space="preserve">AVM 050, km1 - 1 - </t>
  </si>
  <si>
    <t>Luís Antônio</t>
  </si>
  <si>
    <t>***74588-**</t>
  </si>
  <si>
    <t>*a**el *n**b*l</t>
  </si>
  <si>
    <t>Sítio São José -  - Margem Direita do Rio Mogi Guaçu</t>
  </si>
  <si>
    <t>AVM 324, km 13 -  - Macaco</t>
  </si>
  <si>
    <t>***04084-**</t>
  </si>
  <si>
    <t>*A**EN *U**A P**T* D* S**V*</t>
  </si>
  <si>
    <t>***91681-**</t>
  </si>
  <si>
    <t>*D**N **R**N*E* R**R**U**</t>
  </si>
  <si>
    <t>Estrada de santa barbara -  - ZONA RURAL</t>
  </si>
  <si>
    <t>AGRO CASCALHO LTDA</t>
  </si>
  <si>
    <t>Área Rural -  - Rodovia SP-225, Imediações do KM 26 + 150m</t>
  </si>
  <si>
    <t>Bauru</t>
  </si>
  <si>
    <t>Área Rural -  - RODOVIA BAURU MARÍLIA - BAIRRO ÁGUA DO PAIOL BAURU</t>
  </si>
  <si>
    <t>Yoshio Ono e Outros</t>
  </si>
  <si>
    <t xml:space="preserve">Granja Aves de Postura -  - </t>
  </si>
  <si>
    <t>***65586-**</t>
  </si>
  <si>
    <t>*l**io *r**j*d* S**v*</t>
  </si>
  <si>
    <t>Rod Est SP 355 N Aliança A Mendonça - 0 - SITIO</t>
  </si>
  <si>
    <t>Sítio Joana D Arc -  - RURAL</t>
  </si>
  <si>
    <t>Guareí</t>
  </si>
  <si>
    <t>***75828-**</t>
  </si>
  <si>
    <t>*r**ti** **f d* O**v**r*</t>
  </si>
  <si>
    <t>Sítio Jaraguá -  - Rodovia Jose Francisco De Meira - Km 4,5</t>
  </si>
  <si>
    <t>Tabatinga</t>
  </si>
  <si>
    <t>***95080-**</t>
  </si>
  <si>
    <t>*d**r **s* V*c**t**</t>
  </si>
  <si>
    <t>Área Rural -  - Área Rural</t>
  </si>
  <si>
    <t>Prefeitura Municipal de Itararé</t>
  </si>
  <si>
    <t xml:space="preserve">Rua campos salles - 1320 - </t>
  </si>
  <si>
    <t>JOSE ZANETTI JUNIOR E OUTRA</t>
  </si>
  <si>
    <t>Estrada Francisco Leme Ferraz -  - KM 0,3</t>
  </si>
  <si>
    <t>Araçoiaba da Serra</t>
  </si>
  <si>
    <t>Estrada Francisco Leme Ferraz -  - Bairro Judiacanga</t>
  </si>
  <si>
    <t>Dimensão Visual Ltda</t>
  </si>
  <si>
    <t>AV DANILO PEÇANHA -  - TRECHO FINAL AV E - SONHO REAL</t>
  </si>
  <si>
    <t>Estrada Francisco Leme Ferraz -  - Área Rural</t>
  </si>
  <si>
    <t>***27858-**</t>
  </si>
  <si>
    <t>*i**el *n**l* **m**e**n*</t>
  </si>
  <si>
    <t>Fazenda Cinco Estrelas Gleba B -  - Rodovia Bauru a Iacana</t>
  </si>
  <si>
    <t>***30498-**</t>
  </si>
  <si>
    <t>*N**E **I* Z*N**C*</t>
  </si>
  <si>
    <t>Estrada do sertãozinho -  - ESTRADA MUNICIPAL DE ACESSO</t>
  </si>
  <si>
    <t>Paulínia</t>
  </si>
  <si>
    <t>SYNGENTA PROTEÇÃO DE CULTIVOS LTDA</t>
  </si>
  <si>
    <t>Rodovia professor zeferino vaz -  - SP 332 KM 127,5</t>
  </si>
  <si>
    <t>Colombo Agroindústria</t>
  </si>
  <si>
    <t>ESTRADA MUNICIPAL DE SANTA ALBERTINA A DOLCINÓPOLIS -  - PROPRIEDADE 30329</t>
  </si>
  <si>
    <t>***74883-**</t>
  </si>
  <si>
    <t>*s**ra**o *a*t**s *e**i**</t>
  </si>
  <si>
    <t>Estrada municipal -  - sítio</t>
  </si>
  <si>
    <t>***48614-**</t>
  </si>
  <si>
    <t>*a**a **a**r* **n** ** **e**** R***a*o</t>
  </si>
  <si>
    <t>Área Rural -  - ----</t>
  </si>
  <si>
    <t>Patrocínio Paulista</t>
  </si>
  <si>
    <t>***27918-**</t>
  </si>
  <si>
    <t>*o**ri* D**i*e</t>
  </si>
  <si>
    <t>Estrada Municipal de Patrocínio Paulista a Taquaral Km 15 -  - Sítio Estrela da Serra</t>
  </si>
  <si>
    <t>***90188-**</t>
  </si>
  <si>
    <t>*O** A**E**O T**I**E**I</t>
  </si>
  <si>
    <t>***34857-**</t>
  </si>
  <si>
    <t>*L**EI** ** *A**A</t>
  </si>
  <si>
    <t xml:space="preserve">Rua Valdir Carrijo Campos - 841 - </t>
  </si>
  <si>
    <t>***05018-**</t>
  </si>
  <si>
    <t>*A**IO *R**S*N *A**A** ** *****I**</t>
  </si>
  <si>
    <t>RUA MARISA APARECIDA DE OLIVEIRA MORAES -  - terreno</t>
  </si>
  <si>
    <t>Município de Sabino</t>
  </si>
  <si>
    <t>Jaborandi</t>
  </si>
  <si>
    <t>***85283-**</t>
  </si>
  <si>
    <t>*L**IO *A**E* **M**T**</t>
  </si>
  <si>
    <t>Estrada Munic Jaborandi Colina - 0 - Fazenda California</t>
  </si>
  <si>
    <t>AQUATUR - Pousada e Turismo Ltda</t>
  </si>
  <si>
    <t>Rua raul luiz vaz - 3-101 - Aquatur</t>
  </si>
  <si>
    <t>***77138-**</t>
  </si>
  <si>
    <t>*l**l **p* D*a*</t>
  </si>
  <si>
    <t>Avenida saburo kameyama -  - sítio</t>
  </si>
  <si>
    <t>***75888-**</t>
  </si>
  <si>
    <t>*a**a **é**a d* C**a</t>
  </si>
  <si>
    <t xml:space="preserve">Estrada Benedito Cândido Ribeiro - 1835 - </t>
  </si>
  <si>
    <t>***65848-**</t>
  </si>
  <si>
    <t>*a**ia** ** *a**a**o *o**</t>
  </si>
  <si>
    <t xml:space="preserve">Estrada Municipal Juvenal R de Oliveira - 3400 - </t>
  </si>
  <si>
    <t>***42180-**</t>
  </si>
  <si>
    <t>*A**O **T**I* **A**A**X*</t>
  </si>
  <si>
    <t xml:space="preserve">ROD SP-350 - 276 - </t>
  </si>
  <si>
    <t>***14758-**</t>
  </si>
  <si>
    <t>*U**AV* D* M*R**S *E**A**E*</t>
  </si>
  <si>
    <t>Rua Michele Berra - 280 - QUADRA H, LOTE -1</t>
  </si>
  <si>
    <t xml:space="preserve">ESTRADA VICINAL DO VENERANDO - 2000 - </t>
  </si>
  <si>
    <t>***53438-**</t>
  </si>
  <si>
    <t>*u**s **g**t* ** **l**</t>
  </si>
  <si>
    <t>Rua d -  - Lote 52</t>
  </si>
  <si>
    <t>***88089-**</t>
  </si>
  <si>
    <t>*a**os *a**r</t>
  </si>
  <si>
    <t>Área Rural - Sitio Nossa Senhora Aparecida -  - Área Rural - Sitio Nossa Senhora Aparecida</t>
  </si>
  <si>
    <t>Jardinópolis</t>
  </si>
  <si>
    <t>***49968-**</t>
  </si>
  <si>
    <t>*o** A**r**n</t>
  </si>
  <si>
    <t>RODOVIA 300 KM 2 -  - SITIO</t>
  </si>
  <si>
    <t>RENOVARE CENTRO DE SERVIÇOS TERAPEUTICOS</t>
  </si>
  <si>
    <t xml:space="preserve">Via Doutor Celso Silveira Mello - 01 - </t>
  </si>
  <si>
    <t>Nuporanga</t>
  </si>
  <si>
    <t>***55786-**</t>
  </si>
  <si>
    <t>*e**r **i* G*r**a</t>
  </si>
  <si>
    <t>Estrada municipal nuporanga a são joaquim da barra -  - Est. Mun. Nuporanga A S Jm da Barra</t>
  </si>
  <si>
    <t>***68888-**</t>
  </si>
  <si>
    <t>*I**CI** **A*</t>
  </si>
  <si>
    <t>RUA ELOY MARTINI -  - LOTE 47  QUADRA F      ANTIGA RUA 01</t>
  </si>
  <si>
    <t>***78328-**</t>
  </si>
  <si>
    <t>*r**to**l *i*s** **r**d** *****n**</t>
  </si>
  <si>
    <t xml:space="preserve">Rua anchieta - 387 - </t>
  </si>
  <si>
    <t>Estrada municipal - 0 - SITIO</t>
  </si>
  <si>
    <t>Castilho</t>
  </si>
  <si>
    <t>***40889-**</t>
  </si>
  <si>
    <t>*l**an**e *a*o**o *e**</t>
  </si>
  <si>
    <t>Estrada Municipal - CTH - 010 -  - PROPRIEDADE RURAL</t>
  </si>
  <si>
    <t>Avenida nelson nogueira - 2 - km</t>
  </si>
  <si>
    <t>Mairiporã</t>
  </si>
  <si>
    <t>***21538-**</t>
  </si>
  <si>
    <t>*i**er* C**v*z *e**a** **n***</t>
  </si>
  <si>
    <t>Rua jequitiba -  - LOTE 20 QUADRA C</t>
  </si>
  <si>
    <t>Itirapuã</t>
  </si>
  <si>
    <t>***66598-**</t>
  </si>
  <si>
    <t>*L**BE* A**E* ** **U**</t>
  </si>
  <si>
    <t>Rodovia Ronan Rocha KM 10 a Direita Sent MG a Itirapua -  - KM 10</t>
  </si>
  <si>
    <t>Caiuá</t>
  </si>
  <si>
    <t>USINA CAETE - UNIDADE PAULICEIA</t>
  </si>
  <si>
    <t>Estrada Vicinal Panorama x Presidente Epitácio - Campinal -  - Campinal</t>
  </si>
  <si>
    <t>Estrada Vicinal Panorama x Presidente Epitácio - Campinal -  - Assentamento</t>
  </si>
  <si>
    <t>Fernando Prestes</t>
  </si>
  <si>
    <t>***77908-**</t>
  </si>
  <si>
    <t>*m**io *a**o* **c**t**</t>
  </si>
  <si>
    <t>Rua brasil -  - RURAL</t>
  </si>
  <si>
    <t>***61153-**</t>
  </si>
  <si>
    <t>*O**O **J**A*A</t>
  </si>
  <si>
    <t xml:space="preserve">Estrada municipal ao bairro sarandi -  - </t>
  </si>
  <si>
    <t>Ivan Transportes e Logistica LTDA</t>
  </si>
  <si>
    <t>Área Rural -  - Rodovia Marechal Rondon</t>
  </si>
  <si>
    <t>Natividade da Serra</t>
  </si>
  <si>
    <t>***92688-**</t>
  </si>
  <si>
    <t>*H**GO *E**S B**S**H**L*</t>
  </si>
  <si>
    <t xml:space="preserve">ESTRADA MUNICIPAL DO BAIRRO DOS DIAS -  - </t>
  </si>
  <si>
    <t>Faz. Marinheiro -  - Área Rural</t>
  </si>
  <si>
    <t>Santa Ernestina</t>
  </si>
  <si>
    <t>PREFEITURA MUNICIPAL DE SANTA ERNESTINA</t>
  </si>
  <si>
    <t>RUA JOSE RODRIGUES CARVALHO -  - Final da rua</t>
  </si>
  <si>
    <t>Vargem Grande do Sul</t>
  </si>
  <si>
    <t>***94358-**</t>
  </si>
  <si>
    <t>*U** K**U**K* **I**</t>
  </si>
  <si>
    <t xml:space="preserve">RODOVIA VARGEM GRANDE DO SUL A CASA BRANCA KM 38 - km38 - </t>
  </si>
  <si>
    <t>A.P.M. DA E.E. JOSE BELUCIO</t>
  </si>
  <si>
    <t xml:space="preserve">Rua Benedita Cruz - 777 - </t>
  </si>
  <si>
    <t>Cananéia</t>
  </si>
  <si>
    <t>Municipio de Cananeia</t>
  </si>
  <si>
    <t>Rua carqueja -  - RUA</t>
  </si>
  <si>
    <t>Óleo</t>
  </si>
  <si>
    <t>***73184-**</t>
  </si>
  <si>
    <t>*a**r **c**m*n**</t>
  </si>
  <si>
    <t>***86468-**</t>
  </si>
  <si>
    <t>*I** M**U**K*</t>
  </si>
  <si>
    <t xml:space="preserve">Sitio Arumi -  - </t>
  </si>
  <si>
    <t>Município de Tabatinga</t>
  </si>
  <si>
    <t>Travessa Avibar -  - Fundos do nº 405</t>
  </si>
  <si>
    <t>Estrada Vicinal Frederico Platizeck -  -  Bairro Monteiro Lobato</t>
  </si>
  <si>
    <t>Área Rural - 000 - bairro lageado</t>
  </si>
  <si>
    <t>***90998-**</t>
  </si>
  <si>
    <t>*i**ol* G**r*e* d* S**v*</t>
  </si>
  <si>
    <t>Alameda da Arraras -  - Lote 42 da quadra H</t>
  </si>
  <si>
    <t>Nipoã</t>
  </si>
  <si>
    <t xml:space="preserve">Rodovia João Pedro de Rezende -  - </t>
  </si>
  <si>
    <t>***12098-**</t>
  </si>
  <si>
    <t>*d**so* A**r* **r**n*</t>
  </si>
  <si>
    <t>Estrada vicinal spv-030 sentido a rosana -  - KM 07</t>
  </si>
  <si>
    <t>CONEXTEC SERVICOS TECNICOS LTDA</t>
  </si>
  <si>
    <t xml:space="preserve">Estrada do jairê -  - </t>
  </si>
  <si>
    <t>***77688-**</t>
  </si>
  <si>
    <t>*D**LS** **A*E**D* D* L**A</t>
  </si>
  <si>
    <t xml:space="preserve">Estrada municipal magda a nova castilho -  - </t>
  </si>
  <si>
    <t>Olímpia</t>
  </si>
  <si>
    <t>***99180-**</t>
  </si>
  <si>
    <t>*u** A**ô**o B**n**</t>
  </si>
  <si>
    <t>Área Rural -  - FAZENDA</t>
  </si>
  <si>
    <t>Cooperativa dos Plantadores de Cana do Oeste do Estado de São Paulo</t>
  </si>
  <si>
    <t xml:space="preserve">Rua siqueira campos - 4470 - </t>
  </si>
  <si>
    <t>***17358-**</t>
  </si>
  <si>
    <t>*e**id* d** *a**o* c**v**l***</t>
  </si>
  <si>
    <t xml:space="preserve">Área Rural - 1 - </t>
  </si>
  <si>
    <t>Pacaembu</t>
  </si>
  <si>
    <t>***05079-**</t>
  </si>
  <si>
    <t>*a**os *o**r*o *a *i**a *u**</t>
  </si>
  <si>
    <t xml:space="preserve">Estrada Municipal Bairro Nipolandia -  - </t>
  </si>
  <si>
    <t>***85318-**</t>
  </si>
  <si>
    <t>*A** P**C**I</t>
  </si>
  <si>
    <t>ESTRADA MUNICIPAL DE JUQUIÁ KM 409-NORTE - BAIRRO DE CEDRO -  - RURAL</t>
  </si>
  <si>
    <t>CASTROLANDA - COOPERATIVA AGROINDUSTRIAL LTDA</t>
  </si>
  <si>
    <t>Rodovia francisco da silva pontes -  - km 159 + 660</t>
  </si>
  <si>
    <t>Novais</t>
  </si>
  <si>
    <t>***06488-**</t>
  </si>
  <si>
    <t>*A**EL *E**A*D** ** **V**E***</t>
  </si>
  <si>
    <t>ASSOCIAÇÃO DE MORADORES DO RENASCENCE RESIDENCIAL</t>
  </si>
  <si>
    <t>PREFEITURA DO MUNICIPIO DE JUNDIAÍ</t>
  </si>
  <si>
    <t>Avenida Antônio Frederico Ozanan -  - margem Rio Jundiaí</t>
  </si>
  <si>
    <t>Capão Bonito</t>
  </si>
  <si>
    <t>***86580-**</t>
  </si>
  <si>
    <t>*S**LD* P**R* **D**G**S</t>
  </si>
  <si>
    <t>Estrada municipal de acesso ao bairro Mocambo -  - Zona rural do município de Capão Bonito/SP</t>
  </si>
  <si>
    <t>Indiaporã</t>
  </si>
  <si>
    <t>***09818-**</t>
  </si>
  <si>
    <t>*o**ri* d* O*i**i** **s**</t>
  </si>
  <si>
    <t>Rua Miguel Antonio de Rezende - 45 - casa</t>
  </si>
  <si>
    <t>Sitio Butantã -  - ZONA RURAL</t>
  </si>
  <si>
    <t>Itirapina</t>
  </si>
  <si>
    <t>Município de Itirapina</t>
  </si>
  <si>
    <t xml:space="preserve">Rodovia Municipal Ayrton Senna -  - </t>
  </si>
  <si>
    <t>***56987-**</t>
  </si>
  <si>
    <t>*D**SO* A**R*C**O *A**E**I</t>
  </si>
  <si>
    <t xml:space="preserve">ESTRADA MUNICIPAL BR - 153 Á NOVA ALIANÇA - 0 - </t>
  </si>
  <si>
    <t>Alameda dos Guapuruvús -  - TERRENO MURADO</t>
  </si>
  <si>
    <t>JOÃO PAULO BRANCO PERES E OUTROS</t>
  </si>
  <si>
    <t xml:space="preserve">Estrada munic. de bariri ao bairro stº. antonio, km 6 - 6 - </t>
  </si>
  <si>
    <t>Rua Benedito de Paula Cassiano - 167 - terreno</t>
  </si>
  <si>
    <t>Tupi Paulista</t>
  </si>
  <si>
    <t>***99848-**</t>
  </si>
  <si>
    <t>*u**he**e *l*n** **i**a**</t>
  </si>
  <si>
    <t>Sitio boa esperança -  - Galante</t>
  </si>
  <si>
    <t>***47289-**</t>
  </si>
  <si>
    <t>*r**li**o *a*e* s**f**h**</t>
  </si>
  <si>
    <t>Estrada da pompéia -  - Km 03 - Sitio São Judas Tadeu</t>
  </si>
  <si>
    <t>Piacatu</t>
  </si>
  <si>
    <t>***72780-**</t>
  </si>
  <si>
    <t>*E**IN* P**E*R* S**R** **B*****</t>
  </si>
  <si>
    <t>ESTRADA MUNICIPAL PIACATU AO BAIRRO BARREIRO - 0 - Km 3</t>
  </si>
  <si>
    <t>FARMAPART ADMINISTRACAO E PARTICIPACOES S.A.</t>
  </si>
  <si>
    <t xml:space="preserve">Rodovia João Melão km 266 -  - </t>
  </si>
  <si>
    <t>***24708-**</t>
  </si>
  <si>
    <t>*A**A **L**B*N* G**Z**A</t>
  </si>
  <si>
    <t>Av José facioli -  - RURAL</t>
  </si>
  <si>
    <t>Pirajuí</t>
  </si>
  <si>
    <t>KARINA BRANCO PERES</t>
  </si>
  <si>
    <t>ESTRADA VICINAL PIRAJUI À PENITENCIARIA -  - km 10 - Fazenda Santa Lúcia II</t>
  </si>
  <si>
    <t>***48528-**</t>
  </si>
  <si>
    <t>*i**on** **s* **r**r*</t>
  </si>
  <si>
    <t>Estrada Prefeito Osvaldo de Paula Cardoso -  - Sitio Manae</t>
  </si>
  <si>
    <t>***70489-**</t>
  </si>
  <si>
    <t>*a**o **s* d* **s**</t>
  </si>
  <si>
    <t xml:space="preserve">Rua Arnaldo Brunhara - 280 - </t>
  </si>
  <si>
    <t>***79378-**</t>
  </si>
  <si>
    <t>*e**ng**n *a*l**o *a**e**i*</t>
  </si>
  <si>
    <t>Chácara do Frances ll -  - PROPRIEDADE RURAL</t>
  </si>
  <si>
    <t>***99128-**</t>
  </si>
  <si>
    <t>*e**iz** **m*a**a</t>
  </si>
  <si>
    <t>Estrada Municipal Vista Alegre x Pirangi -  - SITIO</t>
  </si>
  <si>
    <t>Ribeirão Corrente</t>
  </si>
  <si>
    <t>***07802-**</t>
  </si>
  <si>
    <t>*i**nt* R**m*n**</t>
  </si>
  <si>
    <t>Rorovia Municipal Argemiro Leonardo, km 13 -  - KM 13 a Esquerda</t>
  </si>
  <si>
    <t>***27238-**</t>
  </si>
  <si>
    <t>*l**ne *a**i*i* S**d**s** *****r</t>
  </si>
  <si>
    <t>Rua vendramim semensato -  - Lote 11 e Lote 10</t>
  </si>
  <si>
    <t>Sete Barras</t>
  </si>
  <si>
    <t>***61438-**</t>
  </si>
  <si>
    <t>*L**N **I**I*N* A**E**A *E ****E***</t>
  </si>
  <si>
    <t>ESTRADA DO BAIRRO MAPARRA - 100 - SITIO IRMÃOS OLIVEIRA</t>
  </si>
  <si>
    <t>Itu</t>
  </si>
  <si>
    <t>ASSOCIACAO AMIGOS DA FLORIDA - SOAFLOR</t>
  </si>
  <si>
    <t xml:space="preserve">Rodovia marechal rondon -  - </t>
  </si>
  <si>
    <t>Agência Ambiental de Itu</t>
  </si>
  <si>
    <t>*l**io *r**c*o* J**i**</t>
  </si>
  <si>
    <t xml:space="preserve">Estrada Municipal Jose Isac Pereira -  - </t>
  </si>
  <si>
    <t>***42585-**</t>
  </si>
  <si>
    <t>*i**a **r** *p**i** **i**r* ***u**</t>
  </si>
  <si>
    <t xml:space="preserve">Estrada municipal - 0 - </t>
  </si>
  <si>
    <t>ASSOCIAÇÃO AMIGOS DO KURUMIN</t>
  </si>
  <si>
    <t>Rodovia presidente castelo branco - Km 75 - Portaria</t>
  </si>
  <si>
    <t>***17128-**</t>
  </si>
  <si>
    <t>*A**O ** **L*O</t>
  </si>
  <si>
    <t>Área Rural -  - 0</t>
  </si>
  <si>
    <t>Nova Luzitânia</t>
  </si>
  <si>
    <t>***02788-**</t>
  </si>
  <si>
    <t>*e**o **e**n*r* M**é</t>
  </si>
  <si>
    <t>Chácara Nossa Senhora Aparecida -  - Chácara Nossa Senhora Aparecida</t>
  </si>
  <si>
    <t>***41448-**</t>
  </si>
  <si>
    <t>*V** G**A**L*O *E *L**I**</t>
  </si>
  <si>
    <t>Sitio pinhalzinho -  - Campo Redondo</t>
  </si>
  <si>
    <t>***58248-**</t>
  </si>
  <si>
    <t>*A**O **A**C*D* Z**E**A*</t>
  </si>
  <si>
    <t>SITIO BONANZA -  - SITIO</t>
  </si>
  <si>
    <t>Sítio Canjarana -  - Sítio Canjarana</t>
  </si>
  <si>
    <t>***82058-**</t>
  </si>
  <si>
    <t>*I**A **A**C*D* R**E**O</t>
  </si>
  <si>
    <t xml:space="preserve">SÍTIO ESTANCIA PEDRA RARA -  - </t>
  </si>
  <si>
    <t>Mendonça</t>
  </si>
  <si>
    <t>***28144-**</t>
  </si>
  <si>
    <t>*d**il**n *e*a**o *e**i**</t>
  </si>
  <si>
    <t xml:space="preserve">Rua Étore Tagliari - 790 - </t>
  </si>
  <si>
    <t>Iepê</t>
  </si>
  <si>
    <t>***30788-**</t>
  </si>
  <si>
    <t>*A**A **S* Z*G* D* P**M*</t>
  </si>
  <si>
    <t>ZONA RURAL -  - Sitio Figueira</t>
  </si>
  <si>
    <t>***53048-**</t>
  </si>
  <si>
    <t>*o** R**a**o d* S**v*</t>
  </si>
  <si>
    <t>Sítio São José -  - SÍTIO SÃO JOSÉ</t>
  </si>
  <si>
    <t>Município de São João da Boa Vista</t>
  </si>
  <si>
    <t xml:space="preserve">Área Rural - RUA THEODORO SANTAMARINA BAIRRO CONCEIÇÃO - 161 - </t>
  </si>
  <si>
    <t>Umoe Bioenergy S.A.</t>
  </si>
  <si>
    <t>Estrada Rural para o Porto Firmino -  - SITIO</t>
  </si>
  <si>
    <t>***69287-**</t>
  </si>
  <si>
    <t>*o** r**e**o b**b**a</t>
  </si>
  <si>
    <t>Área Rural -  - SITIO SANTO ANTONIO</t>
  </si>
  <si>
    <t>***49458-**</t>
  </si>
  <si>
    <t>*a**ic** **l*n* B**t**o</t>
  </si>
  <si>
    <t>Estância Recanto do Pardal -  - PROPRIEDADE RURAL</t>
  </si>
  <si>
    <t>Residencial Milão SPE LTDA</t>
  </si>
  <si>
    <t xml:space="preserve">Estrada do capuava - 1700 - </t>
  </si>
  <si>
    <t>Lindóia</t>
  </si>
  <si>
    <t>***39398-**</t>
  </si>
  <si>
    <t>*E**TO *A**L*O</t>
  </si>
  <si>
    <t xml:space="preserve">Rodovia sp-147, km 24 -  - </t>
  </si>
  <si>
    <t>Riolândia</t>
  </si>
  <si>
    <t>***90618-**</t>
  </si>
  <si>
    <t>*i**io *e**t* **t**</t>
  </si>
  <si>
    <t xml:space="preserve">Fazenda raio de luz -  - </t>
  </si>
  <si>
    <t>Agropecuária Jorge Raphe LTDA-ME</t>
  </si>
  <si>
    <t>Área Rural -  - BAIRRO APARECIDA</t>
  </si>
  <si>
    <t>***32587-**</t>
  </si>
  <si>
    <t>*i**a ** **t*m* S**v* V**a****</t>
  </si>
  <si>
    <t xml:space="preserve">SITIO SANTA MARIA DO RIO PARDO -  - </t>
  </si>
  <si>
    <t>***87208-**</t>
  </si>
  <si>
    <t>*a**os *o**r*o *o**</t>
  </si>
  <si>
    <t>Sítio Vovô Dorival -  - Sítio Vovô Dorival</t>
  </si>
  <si>
    <t>***34751-**</t>
  </si>
  <si>
    <t>*N**NI* E**A* **R**M *E**O**</t>
  </si>
  <si>
    <t>ESTRADA MANOEL CARLOS -  - RURAL</t>
  </si>
  <si>
    <t>OLIVA EMPREENDIMENTOS IMOBILIÁRIOS LTDA.</t>
  </si>
  <si>
    <t>Rua hubert schledorn -  - gleba A</t>
  </si>
  <si>
    <t>Embu das Artes</t>
  </si>
  <si>
    <t>***47188-**</t>
  </si>
  <si>
    <t>*I**NA**O *A*T**A *E *R**Ç*</t>
  </si>
  <si>
    <t>Rua aleardo carpi - 489 - ZUC1</t>
  </si>
  <si>
    <t>Fazenda -  - FAZENDA</t>
  </si>
  <si>
    <t xml:space="preserve">Fazenda -  - </t>
  </si>
  <si>
    <t>***41808-**</t>
  </si>
  <si>
    <t>*I**EY**M**H*M*</t>
  </si>
  <si>
    <t xml:space="preserve">Estrada raimundo maiolini -  - </t>
  </si>
  <si>
    <t>***73668-**</t>
  </si>
  <si>
    <t>*I**RO *R**U*I** **S *A**O*</t>
  </si>
  <si>
    <t>ESTRADA MUNICIPAL DO RIO DO PEIXE, s/n- Cubatão - S/N - SITIO</t>
  </si>
  <si>
    <t>Teodoro Sampaio</t>
  </si>
  <si>
    <t>***51398-**</t>
  </si>
  <si>
    <t>*I**RA *A**O*A *A**I**A *O*****T**</t>
  </si>
  <si>
    <t>RODOVIA ARLINDO BETIO KM 20,00 - 38 - ASSENTAMENTO VALE VERDE</t>
  </si>
  <si>
    <t xml:space="preserve">Rua Mohamed Said Hedjazi -  - </t>
  </si>
  <si>
    <t xml:space="preserve">Estrada Antônia Rodrigues Machado -  - </t>
  </si>
  <si>
    <t>Piratininga</t>
  </si>
  <si>
    <t>PACAEMBU PIRATININGA 464 - EMPREENDIMENTO IMOBILIARIO LTDA</t>
  </si>
  <si>
    <t>Área Rural -  - Ao lado do Residencial Veríssimo</t>
  </si>
  <si>
    <t>Barão de Antonina</t>
  </si>
  <si>
    <t>***35538-**</t>
  </si>
  <si>
    <t>*E**LS** ** *O**A</t>
  </si>
  <si>
    <t>Área Rural -  - Sitio Remanso</t>
  </si>
  <si>
    <t>***09686-**</t>
  </si>
  <si>
    <t>*u**ic**g** *g*</t>
  </si>
  <si>
    <t>Córrego do Bonito - 0 - Chácara da Mamãe</t>
  </si>
  <si>
    <t>Vale do Paraná S/A álcool e Açúcar</t>
  </si>
  <si>
    <t>Rodovia sp 595 km 92 -  - SITIO</t>
  </si>
  <si>
    <t>Santa Rita d'Oeste</t>
  </si>
  <si>
    <t>***04078-**</t>
  </si>
  <si>
    <t>*h**as *o**a*a** **o**l *e ****r*</t>
  </si>
  <si>
    <t>Estrada vicinal st rita a santa fé -  - ZONA RURAL</t>
  </si>
  <si>
    <t>Monções</t>
  </si>
  <si>
    <t>***62358-**</t>
  </si>
  <si>
    <t>*E**SE *E *L*V**R*</t>
  </si>
  <si>
    <t>ESTRADA MUNICIPAL MACAUBAL-MONÇÕES Km 9,2 -  - Km 9,2, entrada à direita, após 0,5 Km, entrada à direita.</t>
  </si>
  <si>
    <t>***55628-**</t>
  </si>
  <si>
    <t>*l**sa**r* M*r**e**i *o* S*****</t>
  </si>
  <si>
    <t xml:space="preserve">Rua Aparecida Fernandes Dosualdo - 109 - </t>
  </si>
  <si>
    <t xml:space="preserve">Rua Angelo Petrolini - 484 - </t>
  </si>
  <si>
    <t>Av. Padre Benedito Mariano -  - Córrego da Av. Padre Benedito Mariano</t>
  </si>
  <si>
    <t>***02079-**</t>
  </si>
  <si>
    <t>*o** M**i* M*l**e**y</t>
  </si>
  <si>
    <t>ESTRADA MUNICIPAL DE ACESSO AO BAIRRO LAGEADO -  - ZONA RURAL DO MUNICIPIO DE ITAPEVA/SP</t>
  </si>
  <si>
    <t>Agência Ambiental de Santana</t>
  </si>
  <si>
    <t>Corrego Can Can -  - RURAL</t>
  </si>
  <si>
    <t>***52898-**</t>
  </si>
  <si>
    <t>*I**LE *O**A* **N**T*</t>
  </si>
  <si>
    <t>Rodovia Feliciano Sales Cunha km 504 -  - SITIO</t>
  </si>
  <si>
    <t>***22682-**</t>
  </si>
  <si>
    <t>*E**O **A** *I**I**</t>
  </si>
  <si>
    <t>Area rural -  - FAZENDA BRASÍLIA</t>
  </si>
  <si>
    <t>***92418-**</t>
  </si>
  <si>
    <t>*U**KA *G**A*A</t>
  </si>
  <si>
    <t xml:space="preserve">Rua primavera - 610 - </t>
  </si>
  <si>
    <t xml:space="preserve">Rua teixeira costa -  - </t>
  </si>
  <si>
    <t>***72938-**</t>
  </si>
  <si>
    <t>*n**ni* A**e*</t>
  </si>
  <si>
    <t xml:space="preserve">Rua Sebastião Volpe - 897 - </t>
  </si>
  <si>
    <t xml:space="preserve">Estrada Municipal Tanabi a Venda do Malhador -  - </t>
  </si>
  <si>
    <t>Av. Lazaro Nogueira de Macedo -  - Córrego da Av. Lazaro Nogueira de Macedo</t>
  </si>
  <si>
    <t>Santa Salete</t>
  </si>
  <si>
    <t>***92598-**</t>
  </si>
  <si>
    <t>*I**R **A**A C**O*</t>
  </si>
  <si>
    <t>Chacara dois irmaos -  - Área Rural</t>
  </si>
  <si>
    <t>***01148-**</t>
  </si>
  <si>
    <t>*r**o **r**s M**i**o</t>
  </si>
  <si>
    <t>Estrada municipal Braúna/SP a Luiziânia/SP -  - km 5</t>
  </si>
  <si>
    <t>***91118-**</t>
  </si>
  <si>
    <t>*I**EY *P**E*I** ** **M**G*</t>
  </si>
  <si>
    <t>EST. ITABERA AO BAIRRO AQUINOS -  - BAIRRO AQUINOS</t>
  </si>
  <si>
    <t>EWB Empreendimentos Imobiliarios LTDA</t>
  </si>
  <si>
    <t xml:space="preserve">Rua alcina vasconcelos ferrari - 800 - </t>
  </si>
  <si>
    <t>Citrosuco SA Agroindústria</t>
  </si>
  <si>
    <t>Área Rural -  - Estrada Municipal Casa Branca, SP 215, Km 8</t>
  </si>
  <si>
    <t>Prefeitura Municipal de Barão de Antonina</t>
  </si>
  <si>
    <t xml:space="preserve">Estrada Vicinal BAT-415 -  - </t>
  </si>
  <si>
    <t>***40298-**</t>
  </si>
  <si>
    <t>*u**an* A**r*c**a *r**e**r* ***o***</t>
  </si>
  <si>
    <t>Estrada municipal Braúna/SP a Luiziânia/SP -  - KM 6</t>
  </si>
  <si>
    <t>***30281-**</t>
  </si>
  <si>
    <t>*A**EN** **E*P* R**I**L*</t>
  </si>
  <si>
    <t>Estrada municipal braúna/sp a glicério/sp -  - km 5</t>
  </si>
  <si>
    <t>Ibitinga</t>
  </si>
  <si>
    <t>***93483-**</t>
  </si>
  <si>
    <t>*n**ni* G**v*o *a**o** **n***</t>
  </si>
  <si>
    <t>SOWBEZ EMPREENDIMENTOS E PARTICIPAÇÕES LTDA</t>
  </si>
  <si>
    <t>SP 147 - Rodovia Lazaro Cordeiro de Campos -  - Fazenda Cinco Estrelas</t>
  </si>
  <si>
    <t>NEUSA APARECIDA SILOTO DELANGELICA</t>
  </si>
  <si>
    <t>RODOVIA SERRA NEGRA LINDOIA -  - KM 152.5</t>
  </si>
  <si>
    <t>Estrada municipal Braúna/SP a Luiziânia/SP -  - Km 5,2</t>
  </si>
  <si>
    <t>***09581-**</t>
  </si>
  <si>
    <t>*o** c**l** *n**n**</t>
  </si>
  <si>
    <t>ESTRADA DOS BARBOSA - 1970 - SITIO</t>
  </si>
  <si>
    <t>Paraguaçu Paulista</t>
  </si>
  <si>
    <t>***40468-**</t>
  </si>
  <si>
    <t>*D**SO* S**A*T**O *E *L**E***</t>
  </si>
  <si>
    <t>Município de Analândia</t>
  </si>
  <si>
    <t xml:space="preserve">Estrada Municipal Analândia a Descalvado, KM 02 -  - </t>
  </si>
  <si>
    <t>***63768-**</t>
  </si>
  <si>
    <t>*N**NI* D* N*G** **R**É**</t>
  </si>
  <si>
    <t>***04483-**</t>
  </si>
  <si>
    <t>*e**o **i**l*o *r**i**</t>
  </si>
  <si>
    <t xml:space="preserve">Estrada Municipal JFB 230 -  - </t>
  </si>
  <si>
    <t>***50668-**</t>
  </si>
  <si>
    <t>*N**E **I* D* **N**S</t>
  </si>
  <si>
    <t>SÍTIO OTAKE -  - GLEBA 1A</t>
  </si>
  <si>
    <t>***77386-**</t>
  </si>
  <si>
    <t>*o**e **t* D*a* M**t**s</t>
  </si>
  <si>
    <t>Sítio Moinho Queimado -  - ZONA RURAL</t>
  </si>
  <si>
    <t>***81482-**</t>
  </si>
  <si>
    <t>*a**el *a**o* **s**l**o</t>
  </si>
  <si>
    <t xml:space="preserve">Estrada Municipal Eizo Toyzama, KM 02. -  - </t>
  </si>
  <si>
    <t>Avenida geraldo azzoni -  - Avenida Geraldo Azzoni</t>
  </si>
  <si>
    <t>Tabapuã</t>
  </si>
  <si>
    <t>***78338-**</t>
  </si>
  <si>
    <t>*o**ph* A**u*q**r**e *a**i*** *o***o*</t>
  </si>
  <si>
    <t>Área Rural -  - .</t>
  </si>
  <si>
    <t>Corrego do Can Can -  - RURAL</t>
  </si>
  <si>
    <t>***14289-**</t>
  </si>
  <si>
    <t>*n**io *u**o* **n**z*</t>
  </si>
  <si>
    <t>Estrada vicinal francisco salla -  - KM 3,5</t>
  </si>
  <si>
    <t>***70388-**</t>
  </si>
  <si>
    <t>*e**er *e**u*a *a *i**a</t>
  </si>
  <si>
    <t>Estrada do Canta Galo, km 1,74 à direita. -  - Estrada do Canta Galo, km 1,74 à direita.</t>
  </si>
  <si>
    <t>Rua barra velha - 234 - CASA 1</t>
  </si>
  <si>
    <t xml:space="preserve">Estrada municipal de tanabi a fazenda fortaleza -  - </t>
  </si>
  <si>
    <t>IGREJA COMUNIDADE BATISTA GETSEMANI</t>
  </si>
  <si>
    <t>Área Rural -  - ESTRADA RURAL LIM 326 KM 02</t>
  </si>
  <si>
    <t>Glicério</t>
  </si>
  <si>
    <t>*o** L**r**ç* ** **s**o</t>
  </si>
  <si>
    <t>Estrada municipal glicério/sp a brejo alegre/sp -  - km 5</t>
  </si>
  <si>
    <t xml:space="preserve">Rua washington correa da silva - 856 - </t>
  </si>
  <si>
    <t>***71048-**</t>
  </si>
  <si>
    <t>*i**rd* O**e*a</t>
  </si>
  <si>
    <t>Área Rural -  - Fazenda Recanto Feliz</t>
  </si>
  <si>
    <t>Brotas</t>
  </si>
  <si>
    <t>***88668-**</t>
  </si>
  <si>
    <t>*A**LO *U**S*O *A**A *O**</t>
  </si>
  <si>
    <t>ESTRADA MUNICIPAL SÃO CARLOS – BROTAS – BRO 218, KM 24 -  - ZONA RURAL</t>
  </si>
  <si>
    <t>Franco da Rocha</t>
  </si>
  <si>
    <t>Construtora e Incorporadora Terra Nova</t>
  </si>
  <si>
    <t>Rua campos sales -  - Próximo a Rua Olavo Bilac</t>
  </si>
  <si>
    <t>AGUAS DE ARAÇOIABA SA</t>
  </si>
  <si>
    <t>Estrada Vicinal Roque de Barros Leite, -  - Faixa non edificand à margem do Rio Sarapuí</t>
  </si>
  <si>
    <t>***53138-**</t>
  </si>
  <si>
    <t>*e**ás** **n*o**t*</t>
  </si>
  <si>
    <t>Rua 12 -  - Margem da represa da Estação Experimental de Itirapina com a Rua 12</t>
  </si>
  <si>
    <t>COMPANHIA GERAL DE MINAS</t>
  </si>
  <si>
    <t>Sitio são domingos -  - KM 10</t>
  </si>
  <si>
    <t xml:space="preserve">Estrada Municipal Eizo Toyama - KM 03. -  - </t>
  </si>
  <si>
    <t>Estrada municipal glicério/sp a brejo alegre/sp -  - Km 5,5</t>
  </si>
  <si>
    <t xml:space="preserve">Estrada de Nipoa a Planalto -  - </t>
  </si>
  <si>
    <t>Sitio Divisa -  - Sitio Divisa</t>
  </si>
  <si>
    <t>Ribeirão Branco</t>
  </si>
  <si>
    <t>***47858-**</t>
  </si>
  <si>
    <t>*d**il**n *e O**v**r* B**i***</t>
  </si>
  <si>
    <t>estrada Ribeirão Branco ao Distrito de campina de Fora -  - Chegada do Bairro lado esquerdo</t>
  </si>
  <si>
    <t>Sitio bela vista -  - ZONA RURAL</t>
  </si>
  <si>
    <t>Quadra</t>
  </si>
  <si>
    <t>***53008-**</t>
  </si>
  <si>
    <t>*e**r **r**l* **b**r*</t>
  </si>
  <si>
    <t xml:space="preserve">RUA CANDIDO JOSE DE OLIVEIRA - 00 - </t>
  </si>
  <si>
    <t xml:space="preserve">Rodovia Nipoa A Usina Morreno -  - </t>
  </si>
  <si>
    <t>***78682-**</t>
  </si>
  <si>
    <t>*a**a **c** *l**f**</t>
  </si>
  <si>
    <t>Estrada municipal penápolis/sp a glicério/sp -  - KM 4</t>
  </si>
  <si>
    <t>Barretos</t>
  </si>
  <si>
    <t>***25384-**</t>
  </si>
  <si>
    <t>*A**O **D**G*E* D* C**H*</t>
  </si>
  <si>
    <t xml:space="preserve">Estrada municipal baretos adolfo pinto -  - </t>
  </si>
  <si>
    <t xml:space="preserve">Estrada Municipal Barretos ao Brejinho -  - </t>
  </si>
  <si>
    <t>Sitio santo antonio -  - ZONA RURAL</t>
  </si>
  <si>
    <t>***65382-**</t>
  </si>
  <si>
    <t>*l**de* V**o* **a**r*</t>
  </si>
  <si>
    <t>Área Rural -  - próximo rotatoria estrada que liga Jales a Pontalinda</t>
  </si>
  <si>
    <t>Boracéia</t>
  </si>
  <si>
    <t>***83482-**</t>
  </si>
  <si>
    <t>*s** A**ô**o Z**a**i</t>
  </si>
  <si>
    <t>Fazenda são miguel -  - 0</t>
  </si>
  <si>
    <t>***30728-**</t>
  </si>
  <si>
    <t>*R**CI**O *S*I* D* O**V**R*</t>
  </si>
  <si>
    <t>Rodovia benevenutto moretto -  - KM 18</t>
  </si>
  <si>
    <t>Condomínio Residencial Curuça</t>
  </si>
  <si>
    <t xml:space="preserve">Rua Osório Franco Vilhena - 953 - </t>
  </si>
  <si>
    <t>***79628-**</t>
  </si>
  <si>
    <t>*A** R**E**O B**N** **M**G***</t>
  </si>
  <si>
    <t>1000 -  - NUMERO 1000</t>
  </si>
  <si>
    <t>***78262-**</t>
  </si>
  <si>
    <t>*a**o **r**n* ** **u** **l**** s***o*</t>
  </si>
  <si>
    <t>Rua 1, atual Jefferson Nóbrega Araújo - Lote 44, - Ao lado casa número 121</t>
  </si>
  <si>
    <t>Nova Granada</t>
  </si>
  <si>
    <t>***50953-**</t>
  </si>
  <si>
    <t>*O** L**O* D* **U**</t>
  </si>
  <si>
    <t xml:space="preserve">Rua Percilio Pereira dos Santos -  - </t>
  </si>
  <si>
    <t>Jaboticabal</t>
  </si>
  <si>
    <t>***35182-**</t>
  </si>
  <si>
    <t>*a** G**c**</t>
  </si>
  <si>
    <t xml:space="preserve"> Fazenda Santa Izabel - S/N - </t>
  </si>
  <si>
    <t>Nova Canaã Paulista</t>
  </si>
  <si>
    <t>***82928-**</t>
  </si>
  <si>
    <t>*o** R**a**o G**r**o</t>
  </si>
  <si>
    <t>Sitio bela vista - 0 - casa</t>
  </si>
  <si>
    <t>***73128-**</t>
  </si>
  <si>
    <t>*I**CI** **G*R**O *E *L**E***</t>
  </si>
  <si>
    <t>AVENIDA VITORIO ONGARATO -  - Restaurante</t>
  </si>
  <si>
    <t>***70282-**</t>
  </si>
  <si>
    <t>*u** C**l** *e**i**e*</t>
  </si>
  <si>
    <t xml:space="preserve">Estância Henriques -  - </t>
  </si>
  <si>
    <t>Alumínio</t>
  </si>
  <si>
    <t>Fazenda Pantojo -  - Imóvel agrícola</t>
  </si>
  <si>
    <t>Nova Campina</t>
  </si>
  <si>
    <t>***65578-**</t>
  </si>
  <si>
    <t>*I**E **D**G*E* R**E**O</t>
  </si>
  <si>
    <t>Rua principal -  - CHACARA</t>
  </si>
  <si>
    <t>CONCESSIONÁRIA RODOVIAS DO TIETÊ S/A</t>
  </si>
  <si>
    <t>Rua marechal rondon -  - km 303+00</t>
  </si>
  <si>
    <t>***88978-**</t>
  </si>
  <si>
    <t>*a**ae* C**t* **t** **s**o *** S***o*</t>
  </si>
  <si>
    <t>Estrada municipal Luiziânia/SP ao Rio Aguapeí -  - KM 6</t>
  </si>
  <si>
    <t>São Roque</t>
  </si>
  <si>
    <t>***30138-**</t>
  </si>
  <si>
    <t>*e**an** ** *n**a** **g**h***</t>
  </si>
  <si>
    <t>Rua são francisco -  - 0</t>
  </si>
  <si>
    <t xml:space="preserve">Rodovia vicinal deputado nadir kenan - 1 - </t>
  </si>
  <si>
    <t>CIA DE SANEAMENTO BÁSICO DO ESTADO DE SÃO PAULO - AGUAÍ</t>
  </si>
  <si>
    <t>Rodovia sp 225 -  - Km 01</t>
  </si>
  <si>
    <t>COPLAN CONSTRUTORA PLANALTO LTDA</t>
  </si>
  <si>
    <t xml:space="preserve">Avenida alfredo folchini - 5000 - </t>
  </si>
  <si>
    <t>DIANA BIOENERGIA AVANHANDAVA SA</t>
  </si>
  <si>
    <t>Vicinal Barbosa a BR153 - 0 - KM 11</t>
  </si>
  <si>
    <t>***78228-**</t>
  </si>
  <si>
    <t>*N**E **V** *E *O**E*</t>
  </si>
  <si>
    <t>Área Rural -  - SITIO SAO PAULO</t>
  </si>
  <si>
    <t>***46848-**</t>
  </si>
  <si>
    <t>*U**S **R** *A**I**A *E**I** **A*** *O* **N*O*</t>
  </si>
  <si>
    <t xml:space="preserve">Avenida Doutor Joaquim Aguiar - 389 - </t>
  </si>
  <si>
    <t>Brejo Alegre</t>
  </si>
  <si>
    <t>***27481-**</t>
  </si>
  <si>
    <t>*O**ZE** **N*C*</t>
  </si>
  <si>
    <t xml:space="preserve">RODOVIA SP 461 KM 17 - 75030 - </t>
  </si>
  <si>
    <t>***22438-**</t>
  </si>
  <si>
    <t>*r**eu *p**e*i** **s *a**o*</t>
  </si>
  <si>
    <t>Área Rural -  - Sítio São Jorge - Quinhão 3</t>
  </si>
  <si>
    <t>Sales Oliveira</t>
  </si>
  <si>
    <t>***58678-**</t>
  </si>
  <si>
    <t>*a**ie* A**n*o *e* A**e*</t>
  </si>
  <si>
    <t>Rodovia altino arantes -  - KM 75</t>
  </si>
  <si>
    <t>Rua Padre Gravina com Benedito de Camargo Barros -  - Av. da Bica</t>
  </si>
  <si>
    <t>***71438-**</t>
  </si>
  <si>
    <t>*U**LO *E**P* **T*</t>
  </si>
  <si>
    <t>Área Rural -  - Sitio São Jose</t>
  </si>
  <si>
    <t>***74683-**</t>
  </si>
  <si>
    <t>*O** C**L** *U**A**</t>
  </si>
  <si>
    <t>Sitio santa maria -  - SITIO</t>
  </si>
  <si>
    <t>Buritama</t>
  </si>
  <si>
    <t>***33848-**</t>
  </si>
  <si>
    <t>*i**ey *n**n*o *o**i** **u**** j***o*</t>
  </si>
  <si>
    <t>Estrada Municipal que liga Buritama ao Corguinho -  - CORGUINHO</t>
  </si>
  <si>
    <t>***32387-**</t>
  </si>
  <si>
    <t>*e**st**o *s*o** **n**r</t>
  </si>
  <si>
    <t xml:space="preserve">Sítio São Sebastião – Gleba D -  - </t>
  </si>
  <si>
    <t>Santa Helena Agroindustrial Ltda.</t>
  </si>
  <si>
    <t>Rodovia Doutor Gomes Figueiredo - SP 132 -  - ZONA RURAL</t>
  </si>
  <si>
    <t>Guapiaçu</t>
  </si>
  <si>
    <t>***07538-**</t>
  </si>
  <si>
    <t>*A**A ** **M* **L*</t>
  </si>
  <si>
    <t xml:space="preserve">Estrada municipal gpi 349 - S/N - </t>
  </si>
  <si>
    <t>Palmital</t>
  </si>
  <si>
    <t>***05378-**</t>
  </si>
  <si>
    <t>*E**ON *O**Z*T* G**P**I**</t>
  </si>
  <si>
    <t xml:space="preserve">Área Rural - 0 - </t>
  </si>
  <si>
    <t>***01238-**</t>
  </si>
  <si>
    <t>*u**er** **e*i** **n**</t>
  </si>
  <si>
    <t xml:space="preserve">Avenida Governador Mário Covas Júnior - 15480 - </t>
  </si>
  <si>
    <t>***57588-**</t>
  </si>
  <si>
    <t>*A**OS *R**C*S** **N**A</t>
  </si>
  <si>
    <t>Estrada Mun Aguai A Campo Alegre Km 203 -  - RURAL</t>
  </si>
  <si>
    <t>***93628-**</t>
  </si>
  <si>
    <t>*e**a **i *e M**a**ã** **n***</t>
  </si>
  <si>
    <t>RUA IZIDRO GIRALDES MARTINS -  - Lote 03</t>
  </si>
  <si>
    <t>***19328-**</t>
  </si>
  <si>
    <t>*a**a ** **r*o *e**a *a**a*****</t>
  </si>
  <si>
    <t>***68688-**</t>
  </si>
  <si>
    <t>*e**ik* A**r*c**a *o**e* S*****</t>
  </si>
  <si>
    <t>Área Rural - 0 - SITIO</t>
  </si>
  <si>
    <t>***12384-**</t>
  </si>
  <si>
    <t>*D**FO *A** *O**N**E*</t>
  </si>
  <si>
    <t xml:space="preserve">Estrada rural -  - </t>
  </si>
  <si>
    <t xml:space="preserve">União Paulista a Planalto -  - </t>
  </si>
  <si>
    <t>***02018-**</t>
  </si>
  <si>
    <t>*n**ni* P**h*i** **l**</t>
  </si>
  <si>
    <t>Avenida santa bárbara -  - Clube de Campo Terras de Santa Bárbara</t>
  </si>
  <si>
    <t>***24782-**</t>
  </si>
  <si>
    <t>*V**IO *I**R* **R**I**</t>
  </si>
  <si>
    <t>Área Rural -  - Estrada Municipal Carlos Tavares, Bairro Aleluia - Quadra</t>
  </si>
  <si>
    <t>***41158-**</t>
  </si>
  <si>
    <t>*N**NI* C**L*S *A**I**</t>
  </si>
  <si>
    <t xml:space="preserve">Estrada vicinal ao Bairro Fundão/Jaó -  - </t>
  </si>
  <si>
    <t>Bom Jesus dos Perdões</t>
  </si>
  <si>
    <t>***84188-**</t>
  </si>
  <si>
    <t>*m** A** **d*l *l**d*</t>
  </si>
  <si>
    <t xml:space="preserve">Avenida antonio ramos - 2299 - </t>
  </si>
  <si>
    <t>***78238-**</t>
  </si>
  <si>
    <t>*i**o  *o**e*a* D**i**u**</t>
  </si>
  <si>
    <t xml:space="preserve">Estrada Rural SP - 425 X Olaria Bela Vista -  - </t>
  </si>
  <si>
    <t>***97838-**</t>
  </si>
  <si>
    <t>*A**D ** **L*A *O**N*</t>
  </si>
  <si>
    <t>Rua Alberico Iglezias - 110 - CHACARA</t>
  </si>
  <si>
    <t>***10798-**</t>
  </si>
  <si>
    <t>*A**EL *A *I*V* M**I**</t>
  </si>
  <si>
    <t>Rua Alberico Iglezias - 128 - CHACARA</t>
  </si>
  <si>
    <t>Monte Castelo</t>
  </si>
  <si>
    <t>***18858-**</t>
  </si>
  <si>
    <t>*u**he**e *a*s *u**r*</t>
  </si>
  <si>
    <t>Estrada Vicinal VSP - 013 -  - PROPRIEDADE RURAL</t>
  </si>
  <si>
    <t>***13981-**</t>
  </si>
  <si>
    <t>*e**o **b**t* **r**r*</t>
  </si>
  <si>
    <t xml:space="preserve">Avenida Fausto Bueno Arruda Camargo -  - </t>
  </si>
  <si>
    <t>Piedade</t>
  </si>
  <si>
    <t>FORTIMOVEL EMPREENDIMENTOS E PARTICIPACOES LTDA</t>
  </si>
  <si>
    <t xml:space="preserve">Estrada municipal sarapuí dos godinho -  - </t>
  </si>
  <si>
    <t>***20618-**</t>
  </si>
  <si>
    <t>*a**a **a**c*d* R**a* G**v* ***e***</t>
  </si>
  <si>
    <t>Estrada Municipal MCL 457 -  - PROPRIEDADE RURAL</t>
  </si>
  <si>
    <t>Murutinga do Sul</t>
  </si>
  <si>
    <t>***65978-**</t>
  </si>
  <si>
    <t>*a**er** **r*c** **l**i**</t>
  </si>
  <si>
    <t>Fazenda santa cruz -  - PROPRIEDADE RURAL</t>
  </si>
  <si>
    <t>***29818-**</t>
  </si>
  <si>
    <t>*a**er *p**e*i** **l**e**o</t>
  </si>
  <si>
    <t>Área Rural -  - Rodovia SP 563 - KM 191</t>
  </si>
  <si>
    <t>***72048-**</t>
  </si>
  <si>
    <t>*V**SO* S**N*I *O**N**T*</t>
  </si>
  <si>
    <t>Vicinal 05 - Gleba 05 -  - PROPRIEDADE RURAL</t>
  </si>
  <si>
    <t>***21785-**</t>
  </si>
  <si>
    <t>*A**LD* G**A*D* V**S**I</t>
  </si>
  <si>
    <t xml:space="preserve">Estrada Municipal Macaubal-Nhandeara, Km 3,3, Lado Direito -  - </t>
  </si>
  <si>
    <t>***18268-**</t>
  </si>
  <si>
    <t>*E**PE *E *L*V**R* G**V**I</t>
  </si>
  <si>
    <t>ESTRADA MUNICIPAL DO MAMONAL KM 03 -  - fazenda santa cecilia</t>
  </si>
  <si>
    <t>Agudos</t>
  </si>
  <si>
    <t>***79368-**</t>
  </si>
  <si>
    <t>*I**E **A**C*D* P**A* F**G***</t>
  </si>
  <si>
    <t>Área Rural -  - DOMÉLIA</t>
  </si>
  <si>
    <t>***34298-**</t>
  </si>
  <si>
    <t>*A**A **E* P*V** ** **U** *****</t>
  </si>
  <si>
    <t>Área Rural -  - DOMELIA</t>
  </si>
  <si>
    <t>Regente Feijó</t>
  </si>
  <si>
    <t>***50618-**</t>
  </si>
  <si>
    <t>*a**an* C**l*n *l**s</t>
  </si>
  <si>
    <t>Encravado na Fazenda Laranja Doce -  - .</t>
  </si>
  <si>
    <t>Área Rural - S/N - ESTRADA MUNICIPAL PENÁPOLIS PARA JURITIS - KM 12</t>
  </si>
  <si>
    <t>***14785-**</t>
  </si>
  <si>
    <t>*e**ar** **a*i</t>
  </si>
  <si>
    <t>***39058-**</t>
  </si>
  <si>
    <t>*e**to *a**n A**e**i**</t>
  </si>
  <si>
    <t>Estrada Vereador Benedito Candido Ribeiro - 2020 - Em frente a SABESP</t>
  </si>
  <si>
    <t>PREFEITURA MUNICIPAL DE TAPIRATIBA</t>
  </si>
  <si>
    <t>FÁBRICA DE PAPEL E PAPELÃO NOSSA SENHORA DA PENHA S/A</t>
  </si>
  <si>
    <t>Rua funabashi tokuji - 170 - n/a</t>
  </si>
  <si>
    <t>Rua cristóvão colombo -  - Acesso ao Córrego Corvo Branco pela Rua Cristóvão Colombo</t>
  </si>
  <si>
    <t>***89528-**</t>
  </si>
  <si>
    <t>*A**O **P**I*</t>
  </si>
  <si>
    <t>Estrada Arandu bairro Anhumas -  - SÍTIO EL SHADAY</t>
  </si>
  <si>
    <t>Vitória Brasil</t>
  </si>
  <si>
    <t>***02298-**</t>
  </si>
  <si>
    <t>*L**IR *O**N*I*</t>
  </si>
  <si>
    <t>Sitio nossa senhora de fatima -  - ZONA RURAL</t>
  </si>
  <si>
    <t>***76808-**</t>
  </si>
  <si>
    <t>*a**eu* T**u*t* L**e**a</t>
  </si>
  <si>
    <t>Área Rural -  - CHACARA SONHO MEU - BAIRRO SOTURNA</t>
  </si>
  <si>
    <t>Santa Rita do Passa Quatro</t>
  </si>
  <si>
    <t>***64528-**</t>
  </si>
  <si>
    <t>*O**LA* A**I*N* L**E*</t>
  </si>
  <si>
    <t>Vicinal de Terra - cacheira dos macacos - 00 - Chico Lopes</t>
  </si>
  <si>
    <t>Jandira</t>
  </si>
  <si>
    <t>***12158-**</t>
  </si>
  <si>
    <t>*A** M**I** *E**E</t>
  </si>
  <si>
    <t>Rua Rúbens Gomes -  - LOTE 19 DA QUADRA Z-08</t>
  </si>
  <si>
    <t>Agência Ambiental de Osasco</t>
  </si>
  <si>
    <t>***61191-**</t>
  </si>
  <si>
    <t>*d**an* V**i*a *o* S**t** *****l***</t>
  </si>
  <si>
    <t>ESTÂNCIA NOVA ESPERANÇA -  - PROPRIEDADE RURAL</t>
  </si>
  <si>
    <t>***99286-**</t>
  </si>
  <si>
    <t>*a**us *a**u R**e**o *e *v***</t>
  </si>
  <si>
    <t>Alameda das Primaveras -  - Chácara MaMata</t>
  </si>
  <si>
    <t>***90308-**</t>
  </si>
  <si>
    <t>*I**ER** **R*L** **V** **G***</t>
  </si>
  <si>
    <t xml:space="preserve">Estrada municipal do bairro do rio acima -  - </t>
  </si>
  <si>
    <t>Américo Brasiliense</t>
  </si>
  <si>
    <t>***43638-**</t>
  </si>
  <si>
    <t>*u** A**o**o B**b**d*</t>
  </si>
  <si>
    <t>Área Rural -  - Rodovia SP 255 - Km 282 Lado Direito</t>
  </si>
  <si>
    <t>***42478-**</t>
  </si>
  <si>
    <t>*o** B**i**a C**a**t*</t>
  </si>
  <si>
    <t>Estrada municipal Birigui/SP a Araçatuba/SP -  - km 5</t>
  </si>
  <si>
    <t>JAFD - EMPREENDIMENTOS IMOBILIARIOS LTDA</t>
  </si>
  <si>
    <t>Avenida Adélia José Jorge -  - GLEBA K</t>
  </si>
  <si>
    <t>***64585-**</t>
  </si>
  <si>
    <t>*o** J**é *e*r**r* d* A**i**</t>
  </si>
  <si>
    <t>Avenida Humberto Ítalo Gianetti -  - ESTRADA MUNICIPAL DO BURACO QUENTE</t>
  </si>
  <si>
    <t>Rua São Manuel -  - GINASIO MUNICIPAL</t>
  </si>
  <si>
    <t>***22689-**</t>
  </si>
  <si>
    <t>*i**er* D**i*e** **o**i</t>
  </si>
  <si>
    <t>Área Rural -  - Av. Maria Ap. Salgado Braghetta, Lote 6A, Gleba 6</t>
  </si>
  <si>
    <t>***47487-**</t>
  </si>
  <si>
    <t>*a**os *o**r*o *c**e**</t>
  </si>
  <si>
    <t xml:space="preserve">Fazenda santa helena -  - </t>
  </si>
  <si>
    <t>Turmalina</t>
  </si>
  <si>
    <t>Área Rural -  - Fazenda Reunidas - Fazenda Santa Rita</t>
  </si>
  <si>
    <t>Cajamar</t>
  </si>
  <si>
    <t>Avenida jordano mendes -  - ETE Jordanésia</t>
  </si>
  <si>
    <t>ESTRADA BAIRRO RIO ACIMA -  - Rio Acima</t>
  </si>
  <si>
    <t>***57685-**</t>
  </si>
  <si>
    <t>*d**l **ã* C*s**</t>
  </si>
  <si>
    <t>Estrada municipal Braúna/SP ao bairro rural Perobal -  - KM 8</t>
  </si>
  <si>
    <t>***35678-**</t>
  </si>
  <si>
    <t>*n**ni* L**e* ** **m*</t>
  </si>
  <si>
    <t>Sitio são josé -  - ZONA RURAL</t>
  </si>
  <si>
    <t xml:space="preserve">Gleba 02 - Lote 07 - Assentamento Primavera -  - </t>
  </si>
  <si>
    <t>***60180-**</t>
  </si>
  <si>
    <t>*I**A **I** *A**N**A</t>
  </si>
  <si>
    <t xml:space="preserve">ESTRADA MUNICIPAL LVN-020 MANOEL CAETANO KM 10 - 10 - </t>
  </si>
  <si>
    <t>***50388-**</t>
  </si>
  <si>
    <t>*A**OS *O**R*O *A**A**</t>
  </si>
  <si>
    <t>Sitio são jorge -  - ZONA RURAL</t>
  </si>
  <si>
    <t>Valinhos</t>
  </si>
  <si>
    <t>UNILEVER BRASIL INDUSTRIAL LTDA</t>
  </si>
  <si>
    <t xml:space="preserve">Avenida gessy lever - 99 - </t>
  </si>
  <si>
    <t>Sitio santa helena -  - ZONA RURAL</t>
  </si>
  <si>
    <t>Jaguariúna</t>
  </si>
  <si>
    <t>***43180-**</t>
  </si>
  <si>
    <t>*i**si* E**y*e* d* O**v**r*</t>
  </si>
  <si>
    <t>Rotatoria Camping - Rodovia Campinas - Mogi -  - sítio</t>
  </si>
  <si>
    <t>Prefeitura Municipal de Limeira</t>
  </si>
  <si>
    <t>Área Rural -  - APP Via Santo Antonio</t>
  </si>
  <si>
    <t>***00268-**</t>
  </si>
  <si>
    <t>*I**O ** **L*A *O**I**E*</t>
  </si>
  <si>
    <t>Rua andorra - 220 - terreno</t>
  </si>
  <si>
    <t>***65148-**</t>
  </si>
  <si>
    <t>*U**S **N**Q*E *U**N</t>
  </si>
  <si>
    <t>Área Rural -  - RODOVIA MAURICIO ANTUNES FERRAZ SP-317, KM 24</t>
  </si>
  <si>
    <t>Sebastianópolis do Sul</t>
  </si>
  <si>
    <t>***58380-**</t>
  </si>
  <si>
    <t>*o** N**d* B*a**i**a</t>
  </si>
  <si>
    <t>Sitio Paraiso I e II -  - ZONA RURAL</t>
  </si>
  <si>
    <t>***54388-**</t>
  </si>
  <si>
    <t>*l**er *u**l*o *a**o**</t>
  </si>
  <si>
    <t>Alameda dos tucanos -  - Lote 07 da quadra F</t>
  </si>
  <si>
    <t>***44028-**</t>
  </si>
  <si>
    <t>*r**o **q**o M**c**d*</t>
  </si>
  <si>
    <t>Rua João de Souza Sardinha -  - ZONA RURAL</t>
  </si>
  <si>
    <t>Faculdade de Ciências Agronômicas</t>
  </si>
  <si>
    <t xml:space="preserve">Avenida universitaria - 3780 - </t>
  </si>
  <si>
    <t>Ibirá</t>
  </si>
  <si>
    <t>Município de Ibirá</t>
  </si>
  <si>
    <t>Populina</t>
  </si>
  <si>
    <t>***17585-**</t>
  </si>
  <si>
    <t>*A**A **A**C*D* B**Ã*</t>
  </si>
  <si>
    <t xml:space="preserve">Rodovia Vicinal de Populina a Mesopolis - KM 04 - </t>
  </si>
  <si>
    <t>***28483-**</t>
  </si>
  <si>
    <t>*E**AL** **R*U** **L**I**</t>
  </si>
  <si>
    <t>***71983-**</t>
  </si>
  <si>
    <t>*a**a **v**a T**a**r*</t>
  </si>
  <si>
    <t>***46688-**</t>
  </si>
  <si>
    <t>*d**ir *l**e*r* d* s**z*</t>
  </si>
  <si>
    <t>Estrada municipal do laranjeirinha -  - Faz Santa Maria</t>
  </si>
  <si>
    <t>***93688-**</t>
  </si>
  <si>
    <t>*O** C**L** *S**B**</t>
  </si>
  <si>
    <t>Fazenda figueira -  - Fazenda Figueira</t>
  </si>
  <si>
    <t>***67285-**</t>
  </si>
  <si>
    <t>*O** G**E* D* **I**</t>
  </si>
  <si>
    <t>Estrada Lombadinha -  - Casa/lote</t>
  </si>
  <si>
    <t>Universidade estadual de campinas</t>
  </si>
  <si>
    <t xml:space="preserve">Rua da reitoria -  - </t>
  </si>
  <si>
    <t>***19648-**</t>
  </si>
  <si>
    <t>*E**LD* F**R*I** **S *A**O*</t>
  </si>
  <si>
    <t>Rua venus - 11 - QUADRA AX</t>
  </si>
  <si>
    <t>***62580-**</t>
  </si>
  <si>
    <t>*n**ni* R**e*t* T**l**r*</t>
  </si>
  <si>
    <t>Rua Caetano Bombardi -  - Proximo ao Matrial de Construção Santa Helena</t>
  </si>
  <si>
    <t xml:space="preserve">ESTRADA BAIRRO RIO ACIMA -  - </t>
  </si>
  <si>
    <t>Estrada Vicinal Lazaro Teixeira dos Santos -  - 2,5 km da saída de Zacarias p/ Buritama, entrada a esquerda</t>
  </si>
  <si>
    <t>***85348-**</t>
  </si>
  <si>
    <t>*U**AN* C**T*C**T* G**O* J*****</t>
  </si>
  <si>
    <t>Rodovia waldir canevari -  - KM 11</t>
  </si>
  <si>
    <t>Área Rural -  - Via Estrela D' Oeste a Fátima Paulista</t>
  </si>
  <si>
    <t>COFCO INTERNATIONAL BRASIL S.A.</t>
  </si>
  <si>
    <t>Fazenda bom sucesso -  - SITIO</t>
  </si>
  <si>
    <t>Sítio São Pedro Proj Assentamento -  - ZONA RURAL</t>
  </si>
  <si>
    <t>AGROPECUARIA PAIS &amp; FILHOS LTDA</t>
  </si>
  <si>
    <t>Rodovia feliciano sales cunha -  - km 493</t>
  </si>
  <si>
    <t>Sítio Santo Antônio -  - Sítio Santo Antônio</t>
  </si>
  <si>
    <t>Cerquilho</t>
  </si>
  <si>
    <t>Associacao dos Moradores do Residencial Village San Raphael</t>
  </si>
  <si>
    <t>Avenida jordano mendes -  - MARGEM DO CÓRREGO</t>
  </si>
  <si>
    <t>*O**A **G**A N**T**E**T**</t>
  </si>
  <si>
    <t>ESTRADA MUNICIPAL DA CANJARANA -  - ZONA RURAL</t>
  </si>
  <si>
    <t xml:space="preserve">Sitio bela vista -  - </t>
  </si>
  <si>
    <t>Área Rural -  - Rodovia SP 191 km 42,5.</t>
  </si>
  <si>
    <t>***56428-**</t>
  </si>
  <si>
    <t>*R* LO**E**O*</t>
  </si>
  <si>
    <t>Área Rural -  - RODOVIA NEQUINHO FOGAÇA, BAIRRO GUARAREMA</t>
  </si>
  <si>
    <t>Taboão da Serra</t>
  </si>
  <si>
    <t>COOPERATIVA HABITACIONAL VIDA NOVA</t>
  </si>
  <si>
    <t>Avenida Aprígio Bezerra da Silva - 1335 - Condomínio Residencial Cerejeira 2</t>
  </si>
  <si>
    <t>Agência Ambiental de Pinheiros</t>
  </si>
  <si>
    <t>Santo Antônio do Jardim</t>
  </si>
  <si>
    <t>***11918-**</t>
  </si>
  <si>
    <t>*l**de** **r*a *a**o*</t>
  </si>
  <si>
    <t>SÍTIO ARROZAL -  - sítio</t>
  </si>
  <si>
    <t>***44148-**</t>
  </si>
  <si>
    <t>*a**el* C**s*i** **r**l**o ****e***</t>
  </si>
  <si>
    <t xml:space="preserve">Estrada carmelina francisca da rosa barros -  - </t>
  </si>
  <si>
    <t>***26780-**</t>
  </si>
  <si>
    <t>*A**IC** **S* **S** ** **V*****A</t>
  </si>
  <si>
    <t xml:space="preserve">SÍTIO SÃO JOÃO DA GLÓRIA -  - </t>
  </si>
  <si>
    <t>PREFEITURA MUNICIPAL DE IACANGA</t>
  </si>
  <si>
    <t xml:space="preserve">Avenida rui barbosa -  - </t>
  </si>
  <si>
    <t>*o**ig* G**a*d* R**a**l**</t>
  </si>
  <si>
    <t>Sítio Santo André -  - Granjas Recanelli - Bairros dos Rosas</t>
  </si>
  <si>
    <t>***04781-**</t>
  </si>
  <si>
    <t>*a**er *u** *e *o**i*</t>
  </si>
  <si>
    <t>Sitio três irmãos - 0 - RURAL</t>
  </si>
  <si>
    <t xml:space="preserve">Rua Dorival da Rosa e Silva com a Rua Euzébio Rodriguez Queiroz -  - </t>
  </si>
  <si>
    <t>Espírito Santo do Pinhal</t>
  </si>
  <si>
    <t>MOHINI EMPREENDIMENTOS E PARTICIPAÇÕES LTDA.</t>
  </si>
  <si>
    <t>Estrada Municipal Santo do Pinhal, s/n - km 12 -  - PCH Pinhal</t>
  </si>
  <si>
    <t>Monte Azul Paulista</t>
  </si>
  <si>
    <t>***44489-**</t>
  </si>
  <si>
    <t>*o** G**c**v*s *a**a** **r****</t>
  </si>
  <si>
    <t>ESTRADA MUNICIPAL BBD-392 -  - Sítio Pôr do Sol</t>
  </si>
  <si>
    <t xml:space="preserve">Bloco Zaneleto -  - </t>
  </si>
  <si>
    <t>SCARPIM ALIMENTOS LTDA</t>
  </si>
  <si>
    <t>Área Rural -  - Rodovia Sebastião Teixeira Coelho Km 12</t>
  </si>
  <si>
    <t>São João do Pau d'Alho</t>
  </si>
  <si>
    <t>***06738-**</t>
  </si>
  <si>
    <t>*N**NI* C**L*S *U**A**</t>
  </si>
  <si>
    <t>ESTRADA MUNICIPAL SJA 345 - TAQUARA BRANCA Km 0,72 -  - ZONA RURAL</t>
  </si>
  <si>
    <t>Guaiçara</t>
  </si>
  <si>
    <t>Prefeitura Municipal de Guaiçara</t>
  </si>
  <si>
    <t>Praça Pedro Alves Ferreira -  - praça</t>
  </si>
  <si>
    <t>ENCRAVADA NA FAZENDA MACACOS -  - FAZENDA</t>
  </si>
  <si>
    <t>***57580-**</t>
  </si>
  <si>
    <t>*e**on *i**n*s *e**a**e*</t>
  </si>
  <si>
    <t>Área Rural -  - Próximo ao Residencial Tucunarés</t>
  </si>
  <si>
    <t>OZI EMPREENDIMENTOS IMOBILIARIOS SPE LTDA</t>
  </si>
  <si>
    <t xml:space="preserve">Rua alcina vasconcelos ferrari -  - </t>
  </si>
  <si>
    <t>ESTRADA MUNICIPAL TRES FRONTEIRA A SANTA FÉ DO SUL -  - km 04</t>
  </si>
  <si>
    <t>São Joaquim da Barra</t>
  </si>
  <si>
    <t>USINA ALTA MOGIANA S/A-ACUCAR E ALCOOL</t>
  </si>
  <si>
    <t>Itariri</t>
  </si>
  <si>
    <t>CIA DE SANEAMENTO BASICO DO ESTADO DE SAO PAULO SABESP</t>
  </si>
  <si>
    <t xml:space="preserve">Rua francisco antonio neto - 0 - </t>
  </si>
  <si>
    <t>Bahrein Termoplásticos LTDA</t>
  </si>
  <si>
    <t xml:space="preserve">Rodovia  Santiago França Km 08 -  - </t>
  </si>
  <si>
    <t>Pereira Barreto</t>
  </si>
  <si>
    <t>Usina Santa Adélia S/A</t>
  </si>
  <si>
    <t>Estrada Municipal SMA ao Bairro Rincão -  - Sítio Brilho do Sol</t>
  </si>
  <si>
    <t>*L**O **M**R*O *A *I**A</t>
  </si>
  <si>
    <t>Estrada Municipal José Bonifácio a Bairro Perobas -  - RURAL</t>
  </si>
  <si>
    <t>***46586-**</t>
  </si>
  <si>
    <t>*A**SA *A**O*A *E**A*</t>
  </si>
  <si>
    <t xml:space="preserve">Rodovia sp 258 -  - </t>
  </si>
  <si>
    <t>Sítio Por do Sol -  - No Bairro dos Rosas ir até as Granjas Recanelli, existe uma estrada de servidão que dá acesso ao imóvel.</t>
  </si>
  <si>
    <t>***03580-**</t>
  </si>
  <si>
    <t>*i**on *e**a*d** **t*</t>
  </si>
  <si>
    <t>Estrada vicinal guapiaçu a cedral -  - Rodovia Vicinal Capitão José Ferreira Julio</t>
  </si>
  <si>
    <t>SINDICATO DOS TRABALHADORES NAS INDUSTRIAS DE CONFECCOES DE ROUPAS EM GERAL DE FARTURA E REGIAO</t>
  </si>
  <si>
    <t>Rua das palmeiras -  - Gleba 02-B</t>
  </si>
  <si>
    <t>Estrada goulart -  - Fazenda São Joaquim</t>
  </si>
  <si>
    <t>***75798-**</t>
  </si>
  <si>
    <t>*o**pe *p**a*i*</t>
  </si>
  <si>
    <t>Rua Maragogipe - 530 - casa</t>
  </si>
  <si>
    <t>Mirandópolis</t>
  </si>
  <si>
    <t>***85887-**</t>
  </si>
  <si>
    <t>*E**ON *E**I*A</t>
  </si>
  <si>
    <t xml:space="preserve">ESTRADA CÓRREGO DO BOI - 720 - </t>
  </si>
  <si>
    <t>SITIO SANTA CLARA II - S/N - RURAL</t>
  </si>
  <si>
    <t>***18798-**</t>
  </si>
  <si>
    <t>*O**NG* T**E*I**A *I**A**O ****L**</t>
  </si>
  <si>
    <t>Rodovia Orlando Ribeiro Silva, km 03 -  - ZONA RURAL</t>
  </si>
  <si>
    <t>Sitio Santa Clara I - S/N - RURAL</t>
  </si>
  <si>
    <t>Suzano</t>
  </si>
  <si>
    <t>INTEGRA - GARIJO EMPREENDIMENTOS IMOBILIARIOS SPE LTDA</t>
  </si>
  <si>
    <t xml:space="preserve">Rua guilherme garijo - 1537 - </t>
  </si>
  <si>
    <t>Rodovia BR-116 KM 425 - PISTA NORTE -  - Rodovia Régis Bittencourt</t>
  </si>
  <si>
    <t>Estrada dos Camilos -  - Estrada</t>
  </si>
  <si>
    <t>Sitio são josé ii -  - Sitio São José II</t>
  </si>
  <si>
    <t>Campina do Monte Alegre</t>
  </si>
  <si>
    <t>***40085-**</t>
  </si>
  <si>
    <t>*A**I **T**E* **D**G**S</t>
  </si>
  <si>
    <t>Rua dos Tucunarés -  - QUADRA 23, LOTE 04</t>
  </si>
  <si>
    <t>***66874-**</t>
  </si>
  <si>
    <t>*o** R**e**o d* S**z*</t>
  </si>
  <si>
    <t>Área Rural -  - Chácara Beija Flor</t>
  </si>
  <si>
    <t xml:space="preserve">Sitio bela vista ii -  - </t>
  </si>
  <si>
    <t>Taciba</t>
  </si>
  <si>
    <t>***23038-**</t>
  </si>
  <si>
    <t>*D** J**É *A S**V*</t>
  </si>
  <si>
    <t xml:space="preserve">Sitio -  - </t>
  </si>
  <si>
    <t>Santana da Ponte Pensa</t>
  </si>
  <si>
    <t>Área Rural - S/N - SITIO NOSSA SENHORA APARECIDA</t>
  </si>
  <si>
    <t>***73388-**</t>
  </si>
  <si>
    <t>*h**i **o**i*o *s**m*</t>
  </si>
  <si>
    <t xml:space="preserve">Rua Sospirolo - 246 - </t>
  </si>
  <si>
    <t>Santa Gertrudes</t>
  </si>
  <si>
    <t>***59680-**</t>
  </si>
  <si>
    <t>*D**LD* J**E P**C**</t>
  </si>
  <si>
    <t xml:space="preserve">Rua 1 - 755 - </t>
  </si>
  <si>
    <t>Urupês</t>
  </si>
  <si>
    <t>***42458-**</t>
  </si>
  <si>
    <t>*O** R**Z</t>
  </si>
  <si>
    <t>Sitio são benedito -  - RURAL</t>
  </si>
  <si>
    <t>Sitio são josé - S/N - RURAL</t>
  </si>
  <si>
    <t xml:space="preserve">Estrada Municipal Marcílo Koga -  - </t>
  </si>
  <si>
    <t>Suzanápolis</t>
  </si>
  <si>
    <t>***66718-**</t>
  </si>
  <si>
    <t>*u**id** **i*o**</t>
  </si>
  <si>
    <t>Avenida primeiro de maio -  - Sítio Guidoni</t>
  </si>
  <si>
    <t>***76838-**</t>
  </si>
  <si>
    <t>*r**te* d* A*m**d* C**a**o ****o</t>
  </si>
  <si>
    <t>Avenida Professor Aristeu de Almeida Camargo -  - terreno</t>
  </si>
  <si>
    <t>***78785-**</t>
  </si>
  <si>
    <t>*a**os *l**r*o *a**n**</t>
  </si>
  <si>
    <t>Área Rural -  - Fazenda Escondido</t>
  </si>
  <si>
    <t>***56488-**</t>
  </si>
  <si>
    <t>*r**nd* C**r*j* M**t**e**</t>
  </si>
  <si>
    <t>Estrada municipal Alto Alegre/SP ao bairro rural Matão de Cima -  - Km 3</t>
  </si>
  <si>
    <t>***81788-**</t>
  </si>
  <si>
    <t>*u**av* D* O*i**i** **m*</t>
  </si>
  <si>
    <t>Avenida primeiro de maio -  - Estância Felicidade III</t>
  </si>
  <si>
    <t>***14982-**</t>
  </si>
  <si>
    <t>*a**el *o**a R**h*</t>
  </si>
  <si>
    <t>Rodovia raposo tavares -  - S/N</t>
  </si>
  <si>
    <t>Estrada municipal Alto Alegre/SP ao bairro rural Matão de Cima -  - Km 3,2</t>
  </si>
  <si>
    <t>DUE GESTAO PATRIMONIAL LTDA</t>
  </si>
  <si>
    <t>Fazenda limoeiro -  - FAZENDA LIMOEIRO</t>
  </si>
  <si>
    <t>Mauá</t>
  </si>
  <si>
    <t>NOVOLAR INCORPORACOES E CONSTRUCOES LTDA</t>
  </si>
  <si>
    <t>Rua Carlos Alberto da Silva - 205 - 3° ANDAR</t>
  </si>
  <si>
    <t>Agência Ambiental do ABC I</t>
  </si>
  <si>
    <t>Cofco International Brasil S.A</t>
  </si>
  <si>
    <t>Bairro Queimada -  - Sítio São Sebastião</t>
  </si>
  <si>
    <t>***90150-**</t>
  </si>
  <si>
    <t>*L**TO *E**</t>
  </si>
  <si>
    <t xml:space="preserve">Rodovia regis bittencourt br 116 - 100 - </t>
  </si>
  <si>
    <t>***98148-**</t>
  </si>
  <si>
    <t>*A**A ** **U* **T**D*</t>
  </si>
  <si>
    <t>***75180-**</t>
  </si>
  <si>
    <t>*p**ec**o *a*s**i*</t>
  </si>
  <si>
    <t>Sítio Nossa Senhora Da Aparecida -  - PROPRIEDADE RURAL</t>
  </si>
  <si>
    <t>***22938-**</t>
  </si>
  <si>
    <t>*O** F**T**Z* **B**R*</t>
  </si>
  <si>
    <t xml:space="preserve">Sitio são josé -  - </t>
  </si>
  <si>
    <t>ASSOCIAÇÃO MELHORAMENTOS PARQUE SILVINO PEREIRA</t>
  </si>
  <si>
    <t xml:space="preserve">Rua das Granjas -  - </t>
  </si>
  <si>
    <t>***38528-**</t>
  </si>
  <si>
    <t>*E**O ** **D*I</t>
  </si>
  <si>
    <t xml:space="preserve">Sitio são luiz -  - </t>
  </si>
  <si>
    <t>***50248-**</t>
  </si>
  <si>
    <t>*L**PI* H**R*Q** **M**U *U***</t>
  </si>
  <si>
    <t xml:space="preserve">Rua birigui - 125 - </t>
  </si>
  <si>
    <t>***85438-**</t>
  </si>
  <si>
    <t>*U**AN* H**R*Q** **R**L**O</t>
  </si>
  <si>
    <t>Sitio santo antonio -  - nenhum</t>
  </si>
  <si>
    <t xml:space="preserve">RODOVIA REGIS BITTENCOUT - BR 116 - ARAPONGAL - 0 - </t>
  </si>
  <si>
    <t>Taquaritinga</t>
  </si>
  <si>
    <t>***06838-**</t>
  </si>
  <si>
    <t>*E**CI* T**I* **R**L**I *A*****</t>
  </si>
  <si>
    <t>Área Rural -  - RODOVIA NEMÉSIO CADETTI, KM 153,2</t>
  </si>
  <si>
    <t>CLUBE NAUTICO ESPORTE PORTO CAROLINA</t>
  </si>
  <si>
    <t>***99678-**</t>
  </si>
  <si>
    <t>*h**go *a**r*s</t>
  </si>
  <si>
    <t>***26648-**</t>
  </si>
  <si>
    <t>*s**ld* M**e*o *e**</t>
  </si>
  <si>
    <t>Estrada municipal penápolis/sp a barbosa/sp -  - km 12</t>
  </si>
  <si>
    <t>LOUIS DREYFUS COMPANY BRASIL S.A.</t>
  </si>
  <si>
    <t>Rodovia manoel usó ripolles - L4251 - Fazenda Barreiro dos Patos</t>
  </si>
  <si>
    <t>L&amp;L COMÉRCIO DE MATERIAIS PARA CONSTRUÇÃO E SERVIÇOS LTDA</t>
  </si>
  <si>
    <t>Rodovia joão guimarães -  - Rodovia</t>
  </si>
  <si>
    <t>***75380-**</t>
  </si>
  <si>
    <t>*o** P**c* N*t**</t>
  </si>
  <si>
    <t>Presidente Venceslau</t>
  </si>
  <si>
    <t>Município de Presidente Venceslau</t>
  </si>
  <si>
    <t>Rua Doutor Geraldo Arantes -  - Bosque Dagão</t>
  </si>
  <si>
    <t>CLEALCO AÇÚCAR E ÁLCOOL S/A</t>
  </si>
  <si>
    <t>Fazenda perobal -  - FAZENDA PEROBAL</t>
  </si>
  <si>
    <t>MANACA PORTO FERREIRA EMPREENDIMENTO SPE LTDA</t>
  </si>
  <si>
    <t>Rua doutor hermidio salzano - 764 - RESIDENCIAL</t>
  </si>
  <si>
    <t>CP KELCO BRASIL S.A</t>
  </si>
  <si>
    <t xml:space="preserve">Avenida araras - 799 - </t>
  </si>
  <si>
    <t>Cafelândia</t>
  </si>
  <si>
    <t>Cafealcool Agroindustrial LTDA - em Recuperação Judicial</t>
  </si>
  <si>
    <t>Área Rural -  -  Via Vicinal Humpei Hirano ao Bairro  Tangará, , Tangará, CAFELÂNDIA</t>
  </si>
  <si>
    <t>Paranapanema</t>
  </si>
  <si>
    <t>***02638-**</t>
  </si>
  <si>
    <t>*L**O **D**H* **K**U</t>
  </si>
  <si>
    <t xml:space="preserve">Área Rural, Rodovia Fernando Lima de Oliveira, km 02 -  - </t>
  </si>
  <si>
    <t>***79081-**</t>
  </si>
  <si>
    <t>*a**ic** **n*o *e**</t>
  </si>
  <si>
    <t>Estrada municipal clb-030 -  - FAZENDA</t>
  </si>
  <si>
    <t>Estrada municipal estrada boiadeira - 20 - Estrada Boiadeira</t>
  </si>
  <si>
    <t>ELETROPAULO METROPOLITANA ELETRICIDADE DE SAO PAULO S.A.</t>
  </si>
  <si>
    <t>Rua são fernando - 1000 - Faixa da linha de transmissão da Enel LTA JAD-MBE</t>
  </si>
  <si>
    <t>***07168-**</t>
  </si>
  <si>
    <t>*a**io *p**e*i** ** **u*</t>
  </si>
  <si>
    <t>Rodovia José de Carvalho -  - km 127</t>
  </si>
  <si>
    <t>Jacareí</t>
  </si>
  <si>
    <t>SAAE - SERVIÇO AUTÔNOMO DE ÁGUA E ESGOTO DE JACAREÍ</t>
  </si>
  <si>
    <t>Rua juruna -  - Estação Elevatória de Esgoto IG-02</t>
  </si>
  <si>
    <t>***94478-**</t>
  </si>
  <si>
    <t>*O**LD* B**G*M*</t>
  </si>
  <si>
    <t xml:space="preserve">ESTRADA RURAL SENTIDO BAIRROS -  - </t>
  </si>
  <si>
    <t xml:space="preserve">Estrada Vicinal Panorama x Presidente Epitácio - Campinal -  - </t>
  </si>
  <si>
    <t>LUCASAN EXTRAÇÃO E COMÉRCIO LTDA</t>
  </si>
  <si>
    <t>Av. Tietê -  - Margem do Rio Tietê</t>
  </si>
  <si>
    <t>Prefeitura Municipal de São Carlos</t>
  </si>
  <si>
    <t xml:space="preserve">Rua bernardino fernandes nunes - 1700 - </t>
  </si>
  <si>
    <t>Área Rural -  - Estrada Rural do Córrego do Meio</t>
  </si>
  <si>
    <t>Avenida Luiz Pilla -  - margem do corrego</t>
  </si>
  <si>
    <t>***94883-**</t>
  </si>
  <si>
    <t>*a**o **s** *i**e**a *a**a*</t>
  </si>
  <si>
    <t>Estância Poção das Águas -  - RURAL</t>
  </si>
  <si>
    <t>Mirassol</t>
  </si>
  <si>
    <t>***72685-**</t>
  </si>
  <si>
    <t>*O**TA**I** *A**I** **N**A*** *E***E*O</t>
  </si>
  <si>
    <t>Área Rural -  - SITIO SANTA MARIA</t>
  </si>
  <si>
    <t>Barra do Turvo</t>
  </si>
  <si>
    <t>MUNICIPIO DE BARRA DO TURVO</t>
  </si>
  <si>
    <t xml:space="preserve">Rua vereador firmino pedroso dos santos - 487 - </t>
  </si>
  <si>
    <t>***54081-**</t>
  </si>
  <si>
    <t>*O** R**A**O B**K**S</t>
  </si>
  <si>
    <t>Área Rural -  - rodovia sp 147 - km 67</t>
  </si>
  <si>
    <t>Jarinu</t>
  </si>
  <si>
    <t>Prefeitura Municipal de Jarinu</t>
  </si>
  <si>
    <t>Estrada Municipal Cipriano Perobelli -  - 00</t>
  </si>
  <si>
    <t>Estrada municipal luiz comin -  - JAR-256</t>
  </si>
  <si>
    <t xml:space="preserve">Cipriano Perobelli - 15 - </t>
  </si>
  <si>
    <t>Avenida avenida são luiz - 10 - Estância São Luiz</t>
  </si>
  <si>
    <t>***67418-**</t>
  </si>
  <si>
    <t>*D**N **L**T* **N**R</t>
  </si>
  <si>
    <t>SITIO SANTA CRUZ VEADO-GLEBA 7 -  - PROPRIEDADE RURAL</t>
  </si>
  <si>
    <t>Bernardino de Campos</t>
  </si>
  <si>
    <t>***48118-**</t>
  </si>
  <si>
    <t>*d**on *o**r*o *n**a**</t>
  </si>
  <si>
    <t>***77380-**</t>
  </si>
  <si>
    <t>*I**AN* B**G* **M* D* O**V****</t>
  </si>
  <si>
    <t>SITIO SANTA CRUZ VEADO-GLEBA 8 -  - PROPRIEDADE RURAL</t>
  </si>
  <si>
    <t>***62028-**</t>
  </si>
  <si>
    <t>*A**OS *D**R*O *A**O* S**R**</t>
  </si>
  <si>
    <t xml:space="preserve">Avenida Paulino Ferreira de Assumpção -  - </t>
  </si>
  <si>
    <t>***16348-**</t>
  </si>
  <si>
    <t>*i**an* A**e* **s**i**</t>
  </si>
  <si>
    <t>Área Rural -  - RURAL</t>
  </si>
  <si>
    <t>Barueri</t>
  </si>
  <si>
    <t>Associação de Condomínios do Parque Logístico de Barueri</t>
  </si>
  <si>
    <t xml:space="preserve">Rua jussara - 1750 - </t>
  </si>
  <si>
    <t>Departamento de Águas e Esgotos de Valinhos</t>
  </si>
  <si>
    <t>Rua Angelina Lacava Bonanni -  - Esquina com a Rua Remo Oscar Besseggio</t>
  </si>
  <si>
    <t>***27878-**</t>
  </si>
  <si>
    <t>*o** A**h** *i *r**p**o</t>
  </si>
  <si>
    <t>Área Rural - S/Nº - SÍTIO LAGO AZUL</t>
  </si>
  <si>
    <t>RAIZEN GD LTDA.</t>
  </si>
  <si>
    <t>Rodovia SP-379 -  - Sitio Boa Vista</t>
  </si>
  <si>
    <t>***14308-**</t>
  </si>
  <si>
    <t>*e**an** **a*u** ** **n**c*</t>
  </si>
  <si>
    <t>COLOMBO AGROINDUSTRIA S.A</t>
  </si>
  <si>
    <t>Fazenda São João XXII -  - Proximo ao Bairro Urai</t>
  </si>
  <si>
    <t>Avaí</t>
  </si>
  <si>
    <t>***09984-**</t>
  </si>
  <si>
    <t>*e**la** **s* **g**e</t>
  </si>
  <si>
    <t>Área Rural -  - Laranjeiras</t>
  </si>
  <si>
    <t>***16088-**</t>
  </si>
  <si>
    <t>*o**ir *i**e*t** ** **o**m</t>
  </si>
  <si>
    <t>ESTRADA MUNICIPAL DO PARAITINGA -  - Sitio Cachoeira</t>
  </si>
  <si>
    <t>***47982-**</t>
  </si>
  <si>
    <t>*O**A **R** *O**O**S** **L**</t>
  </si>
  <si>
    <t>Rua Francisco da Rocha Cupido -  - R. Francisco Rocha Cupido</t>
  </si>
  <si>
    <t>Eco Jordão S.A.</t>
  </si>
  <si>
    <t xml:space="preserve">Rua engenheiro diogo de carvalho - 1291 - </t>
  </si>
  <si>
    <t>***00738-**</t>
  </si>
  <si>
    <t>*l**in** ** *i**a *o *r**o</t>
  </si>
  <si>
    <t>Área Rural -  - s/c</t>
  </si>
  <si>
    <t xml:space="preserve">Estrada municipal rural -  - </t>
  </si>
  <si>
    <t>Área Rural -  - Encravado na Fazenda Reunidas</t>
  </si>
  <si>
    <t>***81587-**</t>
  </si>
  <si>
    <t>*E**NI** **R*I**Z *G**B*</t>
  </si>
  <si>
    <t>Área Rural -  - SITIO BELA VISTA</t>
  </si>
  <si>
    <t>Valentim Gentil</t>
  </si>
  <si>
    <t xml:space="preserve">SPA-529/320 (Via de Acesso Antônio Pimentel) - 00 - </t>
  </si>
  <si>
    <t>Vera Cruz</t>
  </si>
  <si>
    <t>Área Rural -  - Rodovia BR 153 - km 268, Palmital, Vera Cruz</t>
  </si>
  <si>
    <t>***86378-**</t>
  </si>
  <si>
    <t>*l**de**r *r*v**i*</t>
  </si>
  <si>
    <t>Estrada municipal Araçatuba/SP ao bairro rural Prata -  - Km 2,8</t>
  </si>
  <si>
    <t>Área Rural -  - Sitio Santa Cruz</t>
  </si>
  <si>
    <t>***39438-**</t>
  </si>
  <si>
    <t>*d**il**n *o*r**u** ** **i*****</t>
  </si>
  <si>
    <t xml:space="preserve">Rodovia SP - 533. -  - </t>
  </si>
  <si>
    <t>*a**o **t**i* **r** **r**n*</t>
  </si>
  <si>
    <t xml:space="preserve">Acesso a Rodovia SP 300 -  - </t>
  </si>
  <si>
    <t>***27781-**</t>
  </si>
  <si>
    <t>*e**io *n**i*t**</t>
  </si>
  <si>
    <t xml:space="preserve">AV. SÃO JOSÉ - 200 - </t>
  </si>
  <si>
    <t>ARGITEC EXTRAÇÃO E BENEFICIAMENTO DE ARGILA LTDA - EPP</t>
  </si>
  <si>
    <t xml:space="preserve">Estrada municipal do jacu -  - </t>
  </si>
  <si>
    <t>Pedra Agroindustrial S/A</t>
  </si>
  <si>
    <t xml:space="preserve">Estrada da borda da mata - 5 - </t>
  </si>
  <si>
    <t>***36058-**</t>
  </si>
  <si>
    <t>*l**in** ** *l**e**a *o**h*</t>
  </si>
  <si>
    <t>Rodovia abilio monteiro de campos -  - km 1</t>
  </si>
  <si>
    <t>Citrosuco S/A Agroindústria</t>
  </si>
  <si>
    <t>Área Rural -  - Estrada Reginópolis/Borborema, Km 13,5</t>
  </si>
  <si>
    <t>***89098-**</t>
  </si>
  <si>
    <t>*é**na *a**i* ** **s**</t>
  </si>
  <si>
    <t>Queluz</t>
  </si>
  <si>
    <t>ECONATIVA VIVEIRO FLORESTAL</t>
  </si>
  <si>
    <t>Estrada da cascata -  - SITIO</t>
  </si>
  <si>
    <t>ITANGUÁ EMPREENDIMENTOS IMOBILIÁRIOS LTDA.</t>
  </si>
  <si>
    <t>Área Rural -  - BAIRRO ITANGUÁ</t>
  </si>
  <si>
    <t>***41758-**</t>
  </si>
  <si>
    <t>*A**A **M**A F**S**A</t>
  </si>
  <si>
    <t>Rua sebastião rodrigues do amaral - 420 - casa</t>
  </si>
  <si>
    <t>Bragança Paulista</t>
  </si>
  <si>
    <t>***66218-**</t>
  </si>
  <si>
    <t>*i**rd* m**z*t** **c**e**i</t>
  </si>
  <si>
    <t>Avenida Bouganville -  - LOTE 03 QUADRA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</si>
</sst>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&quot;.&quot;###&quot;.&quot;###&quot;/&quot;####&quot;-&quot;##"/>
    <numFmt numFmtId="165" formatCode="dd/mm/yy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1" fontId="2" fillId="0" borderId="1" xfId="0" applyNumberFormat="1" applyFont="1" applyBorder="1"/>
    <xf numFmtId="165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3" fontId="2" fillId="0" borderId="1" xfId="0" applyNumberFormat="1" applyFont="1" applyBorder="1"/>
    <xf numFmtId="4" fontId="2" fillId="0" borderId="1" xfId="1" applyNumberFormat="1" applyFont="1" applyFill="1" applyBorder="1"/>
    <xf numFmtId="0" fontId="2" fillId="0" borderId="0" xfId="0" applyFont="1"/>
    <xf numFmtId="1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 applyAlignment="1">
      <alignment horizontal="center"/>
    </xf>
    <xf numFmtId="49" fontId="2" fillId="0" borderId="0" xfId="0" applyNumberFormat="1" applyFont="1"/>
    <xf numFmtId="3" fontId="2" fillId="0" borderId="0" xfId="0" applyNumberFormat="1" applyFont="1"/>
    <xf numFmtId="4" fontId="2" fillId="0" borderId="0" xfId="1" applyNumberFormat="1" applyFont="1" applyFill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6" fillId="0" borderId="1" xfId="0" applyNumberFormat="1" applyFont="1" applyBorder="1"/>
    <xf numFmtId="165" fontId="6" fillId="0" borderId="1" xfId="0" applyNumberFormat="1" applyFont="1" applyBorder="1"/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49" fontId="6" fillId="0" borderId="1" xfId="0" applyNumberFormat="1" applyFont="1" applyBorder="1"/>
    <xf numFmtId="3" fontId="6" fillId="0" borderId="1" xfId="0" applyNumberFormat="1" applyFont="1" applyBorder="1"/>
    <xf numFmtId="4" fontId="6" fillId="0" borderId="1" xfId="1" applyNumberFormat="1" applyFont="1" applyFill="1" applyBorder="1"/>
    <xf numFmtId="0" fontId="6" fillId="0" borderId="0" xfId="0" applyFont="1"/>
    <xf numFmtId="1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 applyAlignment="1">
      <alignment horizontal="center"/>
    </xf>
    <xf numFmtId="49" fontId="6" fillId="0" borderId="0" xfId="0" applyNumberFormat="1" applyFont="1"/>
    <xf numFmtId="3" fontId="6" fillId="0" borderId="0" xfId="0" applyNumberFormat="1" applyFont="1"/>
    <xf numFmtId="4" fontId="6" fillId="0" borderId="0" xfId="1" applyNumberFormat="1" applyFont="1" applyFill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44"/>
  <sheetViews>
    <sheetView tabSelected="1" workbookViewId="0">
      <selection sqref="A1:L1"/>
    </sheetView>
  </sheetViews>
  <sheetFormatPr defaultRowHeight="12.75" x14ac:dyDescent="0.25"/>
  <cols>
    <col min="1" max="1" width="25.140625" style="22" bestFit="1" customWidth="1"/>
    <col min="2" max="2" width="15.7109375" style="22" bestFit="1" customWidth="1"/>
    <col min="3" max="3" width="15.7109375" style="23" bestFit="1" customWidth="1"/>
    <col min="4" max="4" width="15.85546875" style="22" bestFit="1" customWidth="1"/>
    <col min="5" max="5" width="19.7109375" style="24" bestFit="1" customWidth="1"/>
    <col min="6" max="6" width="111.85546875" style="1" bestFit="1" customWidth="1"/>
    <col min="7" max="7" width="148" style="1" bestFit="1" customWidth="1"/>
    <col min="8" max="8" width="39.7109375" style="1" bestFit="1" customWidth="1"/>
    <col min="9" max="9" width="33.42578125" style="1" bestFit="1" customWidth="1"/>
    <col min="10" max="10" width="27.7109375" style="25" bestFit="1" customWidth="1"/>
    <col min="11" max="11" width="37.5703125" style="26" bestFit="1" customWidth="1"/>
    <col min="12" max="12" width="13.5703125" style="22" bestFit="1" customWidth="1"/>
    <col min="13" max="16384" width="9.140625" style="1"/>
  </cols>
  <sheetData>
    <row r="1" spans="1:12" ht="47.25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30" customHeight="1" x14ac:dyDescent="0.25">
      <c r="A2" s="2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6" t="s">
        <v>10</v>
      </c>
      <c r="K2" s="7" t="s">
        <v>11</v>
      </c>
      <c r="L2" s="2" t="s">
        <v>12</v>
      </c>
    </row>
    <row r="3" spans="1:12" x14ac:dyDescent="0.2">
      <c r="A3" s="28" t="s">
        <v>673</v>
      </c>
      <c r="B3" s="9">
        <v>93069318</v>
      </c>
      <c r="C3" s="10">
        <v>45667.489570868056</v>
      </c>
      <c r="D3" s="9">
        <v>93319559</v>
      </c>
      <c r="E3" s="11" t="s">
        <v>674</v>
      </c>
      <c r="F3" s="8" t="s">
        <v>675</v>
      </c>
      <c r="G3" s="8" t="s">
        <v>676</v>
      </c>
      <c r="H3" s="8" t="s">
        <v>79</v>
      </c>
      <c r="I3" s="12" t="s">
        <v>46</v>
      </c>
      <c r="J3" s="13">
        <v>10</v>
      </c>
      <c r="K3" s="14">
        <v>0</v>
      </c>
      <c r="L3" s="8" t="s">
        <v>19</v>
      </c>
    </row>
    <row r="4" spans="1:12" x14ac:dyDescent="0.2">
      <c r="A4" s="29" t="s">
        <v>428</v>
      </c>
      <c r="B4" s="9">
        <v>93068996</v>
      </c>
      <c r="C4" s="10">
        <v>45665.335790659723</v>
      </c>
      <c r="D4" s="9">
        <v>93316843</v>
      </c>
      <c r="E4" s="11" t="s">
        <v>429</v>
      </c>
      <c r="F4" s="8" t="s">
        <v>430</v>
      </c>
      <c r="G4" s="8" t="s">
        <v>431</v>
      </c>
      <c r="H4" s="8" t="s">
        <v>62</v>
      </c>
      <c r="I4" s="12" t="s">
        <v>46</v>
      </c>
      <c r="J4" s="13">
        <v>10</v>
      </c>
      <c r="K4" s="14">
        <v>0</v>
      </c>
      <c r="L4" s="8" t="s">
        <v>19</v>
      </c>
    </row>
    <row r="5" spans="1:12" x14ac:dyDescent="0.2">
      <c r="A5" s="29"/>
      <c r="B5" s="9">
        <v>93070996</v>
      </c>
      <c r="C5" s="10">
        <v>45681.442801585647</v>
      </c>
      <c r="D5" s="9">
        <v>93328083</v>
      </c>
      <c r="E5" s="11">
        <v>43776517099704</v>
      </c>
      <c r="F5" s="8" t="s">
        <v>1795</v>
      </c>
      <c r="G5" s="8" t="s">
        <v>1796</v>
      </c>
      <c r="H5" s="8" t="s">
        <v>62</v>
      </c>
      <c r="I5" s="12" t="s">
        <v>46</v>
      </c>
      <c r="J5" s="13">
        <v>3</v>
      </c>
      <c r="K5" s="14">
        <v>0</v>
      </c>
      <c r="L5" s="8" t="s">
        <v>19</v>
      </c>
    </row>
    <row r="6" spans="1:12" x14ac:dyDescent="0.2">
      <c r="A6" s="29"/>
      <c r="B6" s="9">
        <v>93071065</v>
      </c>
      <c r="C6" s="10">
        <v>45681.681309722226</v>
      </c>
      <c r="D6" s="9">
        <v>93328444</v>
      </c>
      <c r="E6" s="11" t="s">
        <v>1845</v>
      </c>
      <c r="F6" s="8" t="s">
        <v>1846</v>
      </c>
      <c r="G6" s="8" t="s">
        <v>1847</v>
      </c>
      <c r="H6" s="8" t="s">
        <v>62</v>
      </c>
      <c r="I6" s="12" t="s">
        <v>18</v>
      </c>
      <c r="J6" s="13">
        <v>0</v>
      </c>
      <c r="K6" s="14">
        <v>0</v>
      </c>
      <c r="L6" s="8" t="s">
        <v>19</v>
      </c>
    </row>
    <row r="7" spans="1:12" x14ac:dyDescent="0.2">
      <c r="A7" s="27" t="s">
        <v>335</v>
      </c>
      <c r="B7" s="9">
        <v>93068872</v>
      </c>
      <c r="C7" s="10">
        <v>45664.355699849541</v>
      </c>
      <c r="D7" s="9">
        <v>93317113</v>
      </c>
      <c r="E7" s="11">
        <v>46169616000191</v>
      </c>
      <c r="F7" s="8" t="s">
        <v>336</v>
      </c>
      <c r="G7" s="8" t="s">
        <v>337</v>
      </c>
      <c r="H7" s="8" t="s">
        <v>62</v>
      </c>
      <c r="I7" s="12" t="s">
        <v>18</v>
      </c>
      <c r="J7" s="13">
        <v>0</v>
      </c>
      <c r="K7" s="14">
        <v>0</v>
      </c>
      <c r="L7" s="8" t="s">
        <v>19</v>
      </c>
    </row>
    <row r="8" spans="1:12" x14ac:dyDescent="0.2">
      <c r="A8" s="27" t="s">
        <v>70</v>
      </c>
      <c r="B8" s="9">
        <v>93068510</v>
      </c>
      <c r="C8" s="10">
        <v>45659.598036493058</v>
      </c>
      <c r="D8" s="9">
        <v>93315730</v>
      </c>
      <c r="E8" s="11">
        <v>27931503000137</v>
      </c>
      <c r="F8" s="8" t="s">
        <v>71</v>
      </c>
      <c r="G8" s="8" t="s">
        <v>72</v>
      </c>
      <c r="H8" s="8" t="s">
        <v>73</v>
      </c>
      <c r="I8" s="12" t="s">
        <v>18</v>
      </c>
      <c r="J8" s="13">
        <v>0</v>
      </c>
      <c r="K8" s="14">
        <v>0</v>
      </c>
      <c r="L8" s="8" t="s">
        <v>19</v>
      </c>
    </row>
    <row r="9" spans="1:12" x14ac:dyDescent="0.2">
      <c r="A9" s="27" t="s">
        <v>115</v>
      </c>
      <c r="B9" s="9">
        <v>93068590</v>
      </c>
      <c r="C9" s="10">
        <v>45660.415364120374</v>
      </c>
      <c r="D9" s="9">
        <v>93315967</v>
      </c>
      <c r="E9" s="11">
        <v>17269189000115</v>
      </c>
      <c r="F9" s="8" t="s">
        <v>116</v>
      </c>
      <c r="G9" s="8" t="s">
        <v>117</v>
      </c>
      <c r="H9" s="8" t="s">
        <v>118</v>
      </c>
      <c r="I9" s="12" t="s">
        <v>18</v>
      </c>
      <c r="J9" s="13">
        <v>0</v>
      </c>
      <c r="K9" s="14">
        <v>0</v>
      </c>
      <c r="L9" s="8" t="s">
        <v>19</v>
      </c>
    </row>
    <row r="10" spans="1:12" x14ac:dyDescent="0.2">
      <c r="A10" s="29" t="s">
        <v>1911</v>
      </c>
      <c r="B10" s="9">
        <v>93071134</v>
      </c>
      <c r="C10" s="10">
        <v>45684.348552812502</v>
      </c>
      <c r="D10" s="9">
        <v>93328746</v>
      </c>
      <c r="E10" s="11" t="s">
        <v>1912</v>
      </c>
      <c r="F10" s="8" t="s">
        <v>1913</v>
      </c>
      <c r="G10" s="8" t="s">
        <v>1914</v>
      </c>
      <c r="H10" s="8" t="s">
        <v>29</v>
      </c>
      <c r="I10" s="12" t="s">
        <v>18</v>
      </c>
      <c r="J10" s="13">
        <v>0</v>
      </c>
      <c r="K10" s="14">
        <v>0</v>
      </c>
      <c r="L10" s="8" t="s">
        <v>19</v>
      </c>
    </row>
    <row r="11" spans="1:12" x14ac:dyDescent="0.2">
      <c r="A11" s="29"/>
      <c r="B11" s="9">
        <v>93071138</v>
      </c>
      <c r="C11" s="10">
        <v>45684.366191932873</v>
      </c>
      <c r="D11" s="9">
        <v>93328778</v>
      </c>
      <c r="E11" s="11" t="s">
        <v>1915</v>
      </c>
      <c r="F11" s="8" t="s">
        <v>1916</v>
      </c>
      <c r="G11" s="8" t="s">
        <v>1917</v>
      </c>
      <c r="H11" s="8" t="s">
        <v>29</v>
      </c>
      <c r="I11" s="12" t="s">
        <v>18</v>
      </c>
      <c r="J11" s="13">
        <v>0</v>
      </c>
      <c r="K11" s="14">
        <v>0</v>
      </c>
      <c r="L11" s="8" t="s">
        <v>19</v>
      </c>
    </row>
    <row r="12" spans="1:12" x14ac:dyDescent="0.2">
      <c r="A12" s="29" t="s">
        <v>164</v>
      </c>
      <c r="B12" s="9">
        <v>93068697</v>
      </c>
      <c r="C12" s="10">
        <v>45660.687573692128</v>
      </c>
      <c r="D12" s="9">
        <v>93316235</v>
      </c>
      <c r="E12" s="11" t="s">
        <v>165</v>
      </c>
      <c r="F12" s="8" t="s">
        <v>166</v>
      </c>
      <c r="G12" s="8" t="s">
        <v>167</v>
      </c>
      <c r="H12" s="8" t="s">
        <v>45</v>
      </c>
      <c r="I12" s="12" t="s">
        <v>46</v>
      </c>
      <c r="J12" s="13">
        <v>10</v>
      </c>
      <c r="K12" s="14">
        <v>0</v>
      </c>
      <c r="L12" s="8" t="s">
        <v>19</v>
      </c>
    </row>
    <row r="13" spans="1:12" x14ac:dyDescent="0.2">
      <c r="A13" s="45"/>
      <c r="B13" s="9">
        <v>93068701</v>
      </c>
      <c r="C13" s="10">
        <v>45660.712781099537</v>
      </c>
      <c r="D13" s="9">
        <v>93316302</v>
      </c>
      <c r="E13" s="11" t="s">
        <v>165</v>
      </c>
      <c r="F13" s="8" t="s">
        <v>166</v>
      </c>
      <c r="G13" s="8" t="s">
        <v>175</v>
      </c>
      <c r="H13" s="8" t="s">
        <v>45</v>
      </c>
      <c r="I13" s="12" t="s">
        <v>46</v>
      </c>
      <c r="J13" s="13">
        <v>10</v>
      </c>
      <c r="K13" s="14">
        <v>0</v>
      </c>
      <c r="L13" s="8" t="s">
        <v>19</v>
      </c>
    </row>
    <row r="14" spans="1:12" x14ac:dyDescent="0.2">
      <c r="A14" s="45"/>
      <c r="B14" s="9">
        <v>93069574</v>
      </c>
      <c r="C14" s="10">
        <v>45670.809077280093</v>
      </c>
      <c r="D14" s="9">
        <v>93320868</v>
      </c>
      <c r="E14" s="11" t="s">
        <v>831</v>
      </c>
      <c r="F14" s="8" t="s">
        <v>832</v>
      </c>
      <c r="G14" s="8" t="s">
        <v>833</v>
      </c>
      <c r="H14" s="8" t="s">
        <v>45</v>
      </c>
      <c r="I14" s="12" t="s">
        <v>46</v>
      </c>
      <c r="J14" s="13">
        <v>10</v>
      </c>
      <c r="K14" s="14">
        <v>0</v>
      </c>
      <c r="L14" s="8" t="s">
        <v>19</v>
      </c>
    </row>
    <row r="15" spans="1:12" x14ac:dyDescent="0.2">
      <c r="A15" s="45"/>
      <c r="B15" s="9">
        <v>93071546</v>
      </c>
      <c r="C15" s="10">
        <v>45686.689712534724</v>
      </c>
      <c r="D15" s="9">
        <v>93331056</v>
      </c>
      <c r="E15" s="11" t="s">
        <v>2197</v>
      </c>
      <c r="F15" s="8" t="s">
        <v>2198</v>
      </c>
      <c r="G15" s="8" t="s">
        <v>2199</v>
      </c>
      <c r="H15" s="8" t="s">
        <v>45</v>
      </c>
      <c r="I15" s="12" t="s">
        <v>46</v>
      </c>
      <c r="J15" s="13">
        <v>10</v>
      </c>
      <c r="K15" s="14">
        <v>0</v>
      </c>
      <c r="L15" s="8" t="s">
        <v>19</v>
      </c>
    </row>
    <row r="16" spans="1:12" x14ac:dyDescent="0.2">
      <c r="A16" s="45"/>
      <c r="B16" s="9">
        <v>93071558</v>
      </c>
      <c r="C16" s="10">
        <v>45686.71877673611</v>
      </c>
      <c r="D16" s="9">
        <v>93331181</v>
      </c>
      <c r="E16" s="11" t="s">
        <v>2197</v>
      </c>
      <c r="F16" s="8" t="s">
        <v>2198</v>
      </c>
      <c r="G16" s="8" t="s">
        <v>2206</v>
      </c>
      <c r="H16" s="8" t="s">
        <v>45</v>
      </c>
      <c r="I16" s="12" t="s">
        <v>46</v>
      </c>
      <c r="J16" s="13">
        <v>10</v>
      </c>
      <c r="K16" s="14">
        <v>0</v>
      </c>
      <c r="L16" s="8" t="s">
        <v>19</v>
      </c>
    </row>
    <row r="17" spans="1:12" x14ac:dyDescent="0.2">
      <c r="A17" s="28" t="s">
        <v>1779</v>
      </c>
      <c r="B17" s="9">
        <v>93070975</v>
      </c>
      <c r="C17" s="10">
        <v>45681.360329895833</v>
      </c>
      <c r="D17" s="9">
        <v>93327931</v>
      </c>
      <c r="E17" s="11">
        <v>61409892000335</v>
      </c>
      <c r="F17" s="8" t="s">
        <v>1101</v>
      </c>
      <c r="G17" s="8" t="s">
        <v>1780</v>
      </c>
      <c r="H17" s="8" t="s">
        <v>1499</v>
      </c>
      <c r="I17" s="12" t="s">
        <v>18</v>
      </c>
      <c r="J17" s="13">
        <v>0</v>
      </c>
      <c r="K17" s="14">
        <v>0</v>
      </c>
      <c r="L17" s="8" t="s">
        <v>19</v>
      </c>
    </row>
    <row r="18" spans="1:12" x14ac:dyDescent="0.2">
      <c r="A18" s="28" t="s">
        <v>1070</v>
      </c>
      <c r="B18" s="9">
        <v>93069806</v>
      </c>
      <c r="C18" s="10">
        <v>45673.327669525461</v>
      </c>
      <c r="D18" s="9">
        <v>93322373</v>
      </c>
      <c r="E18" s="11" t="s">
        <v>1071</v>
      </c>
      <c r="F18" s="8" t="s">
        <v>1072</v>
      </c>
      <c r="G18" s="8" t="s">
        <v>1073</v>
      </c>
      <c r="H18" s="8" t="s">
        <v>75</v>
      </c>
      <c r="I18" s="12" t="s">
        <v>46</v>
      </c>
      <c r="J18" s="13">
        <v>7</v>
      </c>
      <c r="K18" s="14">
        <v>0</v>
      </c>
      <c r="L18" s="8" t="s">
        <v>19</v>
      </c>
    </row>
    <row r="19" spans="1:12" x14ac:dyDescent="0.2">
      <c r="A19" s="29" t="s">
        <v>706</v>
      </c>
      <c r="B19" s="9">
        <v>93069349</v>
      </c>
      <c r="C19" s="10">
        <v>45667.638064432867</v>
      </c>
      <c r="D19" s="9">
        <v>93319825</v>
      </c>
      <c r="E19" s="11" t="s">
        <v>707</v>
      </c>
      <c r="F19" s="8" t="s">
        <v>708</v>
      </c>
      <c r="G19" s="8" t="s">
        <v>709</v>
      </c>
      <c r="H19" s="8" t="s">
        <v>282</v>
      </c>
      <c r="I19" s="12" t="s">
        <v>46</v>
      </c>
      <c r="J19" s="13">
        <v>5</v>
      </c>
      <c r="K19" s="14">
        <v>0</v>
      </c>
      <c r="L19" s="8" t="s">
        <v>19</v>
      </c>
    </row>
    <row r="20" spans="1:12" x14ac:dyDescent="0.2">
      <c r="A20" s="45"/>
      <c r="B20" s="9">
        <v>93069732</v>
      </c>
      <c r="C20" s="10">
        <v>45672.535723530091</v>
      </c>
      <c r="D20" s="9">
        <v>93321882</v>
      </c>
      <c r="E20" s="11">
        <v>8334026000188</v>
      </c>
      <c r="F20" s="8" t="s">
        <v>974</v>
      </c>
      <c r="G20" s="8" t="s">
        <v>975</v>
      </c>
      <c r="H20" s="8" t="s">
        <v>282</v>
      </c>
      <c r="I20" s="12" t="s">
        <v>18</v>
      </c>
      <c r="J20" s="13">
        <v>0</v>
      </c>
      <c r="K20" s="14">
        <v>0</v>
      </c>
      <c r="L20" s="8" t="s">
        <v>19</v>
      </c>
    </row>
    <row r="21" spans="1:12" x14ac:dyDescent="0.2">
      <c r="A21" s="45"/>
      <c r="B21" s="9">
        <v>93069986</v>
      </c>
      <c r="C21" s="10">
        <v>45674.431269131943</v>
      </c>
      <c r="D21" s="9">
        <v>93323293</v>
      </c>
      <c r="E21" s="11" t="s">
        <v>1230</v>
      </c>
      <c r="F21" s="8" t="s">
        <v>1231</v>
      </c>
      <c r="G21" s="8" t="s">
        <v>1232</v>
      </c>
      <c r="H21" s="8" t="s">
        <v>282</v>
      </c>
      <c r="I21" s="12" t="s">
        <v>46</v>
      </c>
      <c r="J21" s="13">
        <v>4</v>
      </c>
      <c r="K21" s="14">
        <v>0</v>
      </c>
      <c r="L21" s="8" t="s">
        <v>19</v>
      </c>
    </row>
    <row r="22" spans="1:12" x14ac:dyDescent="0.2">
      <c r="A22" s="45"/>
      <c r="B22" s="9">
        <v>93069997</v>
      </c>
      <c r="C22" s="10">
        <v>45674.452255474534</v>
      </c>
      <c r="D22" s="9">
        <v>93320003</v>
      </c>
      <c r="E22" s="11" t="s">
        <v>707</v>
      </c>
      <c r="F22" s="8" t="s">
        <v>708</v>
      </c>
      <c r="G22" s="8" t="s">
        <v>1237</v>
      </c>
      <c r="H22" s="8" t="s">
        <v>282</v>
      </c>
      <c r="I22" s="12" t="s">
        <v>46</v>
      </c>
      <c r="J22" s="13">
        <v>5</v>
      </c>
      <c r="K22" s="14">
        <v>0</v>
      </c>
      <c r="L22" s="8" t="s">
        <v>19</v>
      </c>
    </row>
    <row r="23" spans="1:12" x14ac:dyDescent="0.2">
      <c r="A23" s="28" t="s">
        <v>1960</v>
      </c>
      <c r="B23" s="9">
        <v>93071181</v>
      </c>
      <c r="C23" s="10">
        <v>45684.47755408565</v>
      </c>
      <c r="D23" s="9">
        <v>93328953</v>
      </c>
      <c r="E23" s="11" t="s">
        <v>1961</v>
      </c>
      <c r="F23" s="8" t="s">
        <v>1962</v>
      </c>
      <c r="G23" s="8" t="s">
        <v>1963</v>
      </c>
      <c r="H23" s="8" t="s">
        <v>132</v>
      </c>
      <c r="I23" s="12" t="s">
        <v>46</v>
      </c>
      <c r="J23" s="13">
        <v>1</v>
      </c>
      <c r="K23" s="14">
        <v>0</v>
      </c>
      <c r="L23" s="8" t="s">
        <v>19</v>
      </c>
    </row>
    <row r="24" spans="1:12" x14ac:dyDescent="0.2">
      <c r="A24" s="29" t="s">
        <v>762</v>
      </c>
      <c r="B24" s="9">
        <v>93069458</v>
      </c>
      <c r="C24" s="10">
        <v>45670.448752395831</v>
      </c>
      <c r="D24" s="9">
        <v>93319936</v>
      </c>
      <c r="E24" s="11" t="s">
        <v>763</v>
      </c>
      <c r="F24" s="8" t="s">
        <v>764</v>
      </c>
      <c r="G24" s="8" t="s">
        <v>765</v>
      </c>
      <c r="H24" s="8" t="s">
        <v>311</v>
      </c>
      <c r="I24" s="12" t="s">
        <v>46</v>
      </c>
      <c r="J24" s="13">
        <v>4</v>
      </c>
      <c r="K24" s="14">
        <v>0</v>
      </c>
      <c r="L24" s="8" t="s">
        <v>19</v>
      </c>
    </row>
    <row r="25" spans="1:12" x14ac:dyDescent="0.2">
      <c r="A25" s="45"/>
      <c r="B25" s="9">
        <v>93069804</v>
      </c>
      <c r="C25" s="10">
        <v>45672.942683831017</v>
      </c>
      <c r="D25" s="9">
        <v>93322349</v>
      </c>
      <c r="E25" s="11" t="s">
        <v>1064</v>
      </c>
      <c r="F25" s="8" t="s">
        <v>1065</v>
      </c>
      <c r="G25" s="8" t="s">
        <v>1066</v>
      </c>
      <c r="H25" s="8" t="s">
        <v>311</v>
      </c>
      <c r="I25" s="12" t="s">
        <v>18</v>
      </c>
      <c r="J25" s="13">
        <v>0</v>
      </c>
      <c r="K25" s="14">
        <v>0</v>
      </c>
      <c r="L25" s="8" t="s">
        <v>19</v>
      </c>
    </row>
    <row r="26" spans="1:12" x14ac:dyDescent="0.2">
      <c r="A26" s="45"/>
      <c r="B26" s="9">
        <v>93070365</v>
      </c>
      <c r="C26" s="10">
        <v>45678.414347881946</v>
      </c>
      <c r="D26" s="9">
        <v>93324317</v>
      </c>
      <c r="E26" s="11" t="s">
        <v>1476</v>
      </c>
      <c r="F26" s="8" t="s">
        <v>1477</v>
      </c>
      <c r="G26" s="8" t="s">
        <v>1478</v>
      </c>
      <c r="H26" s="8" t="s">
        <v>311</v>
      </c>
      <c r="I26" s="12" t="s">
        <v>46</v>
      </c>
      <c r="J26" s="13">
        <v>1</v>
      </c>
      <c r="K26" s="14">
        <v>0</v>
      </c>
      <c r="L26" s="8" t="s">
        <v>19</v>
      </c>
    </row>
    <row r="27" spans="1:12" x14ac:dyDescent="0.2">
      <c r="A27" s="45"/>
      <c r="B27" s="9">
        <v>93071433</v>
      </c>
      <c r="C27" s="10">
        <v>45685.817020023147</v>
      </c>
      <c r="D27" s="9">
        <v>93330430</v>
      </c>
      <c r="E27" s="11" t="s">
        <v>1626</v>
      </c>
      <c r="F27" s="8" t="s">
        <v>2090</v>
      </c>
      <c r="G27" s="8" t="s">
        <v>2135</v>
      </c>
      <c r="H27" s="8" t="s">
        <v>311</v>
      </c>
      <c r="I27" s="12" t="s">
        <v>46</v>
      </c>
      <c r="J27" s="13">
        <v>10</v>
      </c>
      <c r="K27" s="14">
        <v>0</v>
      </c>
      <c r="L27" s="8" t="s">
        <v>19</v>
      </c>
    </row>
    <row r="28" spans="1:12" x14ac:dyDescent="0.2">
      <c r="A28" s="29" t="s">
        <v>625</v>
      </c>
      <c r="B28" s="9">
        <v>93069225</v>
      </c>
      <c r="C28" s="10">
        <v>45666.614776354167</v>
      </c>
      <c r="D28" s="9">
        <v>93317473</v>
      </c>
      <c r="E28" s="11" t="s">
        <v>626</v>
      </c>
      <c r="F28" s="8" t="s">
        <v>627</v>
      </c>
      <c r="G28" s="8" t="s">
        <v>628</v>
      </c>
      <c r="H28" s="8" t="s">
        <v>357</v>
      </c>
      <c r="I28" s="12" t="s">
        <v>46</v>
      </c>
      <c r="J28" s="13">
        <v>2</v>
      </c>
      <c r="K28" s="14">
        <v>0</v>
      </c>
      <c r="L28" s="8" t="s">
        <v>19</v>
      </c>
    </row>
    <row r="29" spans="1:12" x14ac:dyDescent="0.2">
      <c r="A29" s="45"/>
      <c r="B29" s="9">
        <v>93070721</v>
      </c>
      <c r="C29" s="10">
        <v>45680.315177696757</v>
      </c>
      <c r="D29" s="9">
        <v>93326876</v>
      </c>
      <c r="E29" s="11">
        <v>44659076000107</v>
      </c>
      <c r="F29" s="8" t="s">
        <v>1667</v>
      </c>
      <c r="G29" s="8" t="s">
        <v>1668</v>
      </c>
      <c r="H29" s="8" t="s">
        <v>357</v>
      </c>
      <c r="I29" s="12" t="s">
        <v>46</v>
      </c>
      <c r="J29" s="13">
        <v>1</v>
      </c>
      <c r="K29" s="14">
        <v>0</v>
      </c>
      <c r="L29" s="8" t="s">
        <v>19</v>
      </c>
    </row>
    <row r="30" spans="1:12" x14ac:dyDescent="0.2">
      <c r="A30" s="45"/>
      <c r="B30" s="9">
        <v>93071042</v>
      </c>
      <c r="C30" s="10">
        <v>45681.60608503472</v>
      </c>
      <c r="D30" s="9">
        <v>93328313</v>
      </c>
      <c r="E30" s="11" t="s">
        <v>1829</v>
      </c>
      <c r="F30" s="8" t="s">
        <v>1830</v>
      </c>
      <c r="G30" s="8" t="s">
        <v>1831</v>
      </c>
      <c r="H30" s="8" t="s">
        <v>357</v>
      </c>
      <c r="I30" s="12" t="s">
        <v>18</v>
      </c>
      <c r="J30" s="13">
        <v>0</v>
      </c>
      <c r="K30" s="14">
        <v>0</v>
      </c>
      <c r="L30" s="8" t="s">
        <v>19</v>
      </c>
    </row>
    <row r="31" spans="1:12" x14ac:dyDescent="0.2">
      <c r="A31" s="29" t="s">
        <v>1033</v>
      </c>
      <c r="B31" s="9">
        <v>93069782</v>
      </c>
      <c r="C31" s="10">
        <v>45672.707933715275</v>
      </c>
      <c r="D31" s="9">
        <v>93322236</v>
      </c>
      <c r="E31" s="11">
        <v>44428506000171</v>
      </c>
      <c r="F31" s="8" t="s">
        <v>1034</v>
      </c>
      <c r="G31" s="8" t="s">
        <v>1035</v>
      </c>
      <c r="H31" s="8" t="s">
        <v>79</v>
      </c>
      <c r="I31" s="12" t="s">
        <v>18</v>
      </c>
      <c r="J31" s="13">
        <v>0</v>
      </c>
      <c r="K31" s="14">
        <v>0</v>
      </c>
      <c r="L31" s="8" t="s">
        <v>19</v>
      </c>
    </row>
    <row r="32" spans="1:12" x14ac:dyDescent="0.2">
      <c r="A32" s="45"/>
      <c r="B32" s="9">
        <v>93070140</v>
      </c>
      <c r="C32" s="10">
        <v>45676.899691666666</v>
      </c>
      <c r="D32" s="9">
        <v>93324028</v>
      </c>
      <c r="E32" s="11">
        <v>13481671000163</v>
      </c>
      <c r="F32" s="8" t="s">
        <v>1369</v>
      </c>
      <c r="G32" s="8" t="s">
        <v>1370</v>
      </c>
      <c r="H32" s="8" t="s">
        <v>79</v>
      </c>
      <c r="I32" s="12" t="s">
        <v>46</v>
      </c>
      <c r="J32" s="13">
        <v>9</v>
      </c>
      <c r="K32" s="14">
        <v>0</v>
      </c>
      <c r="L32" s="8" t="s">
        <v>19</v>
      </c>
    </row>
    <row r="33" spans="1:12" x14ac:dyDescent="0.2">
      <c r="A33" s="45"/>
      <c r="B33" s="9">
        <v>93071119</v>
      </c>
      <c r="C33" s="10">
        <v>45683.753389965277</v>
      </c>
      <c r="D33" s="9">
        <v>93328707</v>
      </c>
      <c r="E33" s="11" t="s">
        <v>1899</v>
      </c>
      <c r="F33" s="8" t="s">
        <v>1900</v>
      </c>
      <c r="G33" s="8" t="s">
        <v>1901</v>
      </c>
      <c r="H33" s="8" t="s">
        <v>79</v>
      </c>
      <c r="I33" s="12" t="s">
        <v>46</v>
      </c>
      <c r="J33" s="13">
        <v>10</v>
      </c>
      <c r="K33" s="14">
        <v>0</v>
      </c>
      <c r="L33" s="8" t="s">
        <v>19</v>
      </c>
    </row>
    <row r="34" spans="1:12" x14ac:dyDescent="0.2">
      <c r="A34" s="45"/>
      <c r="B34" s="9">
        <v>93071213</v>
      </c>
      <c r="C34" s="10">
        <v>45684.62559077546</v>
      </c>
      <c r="D34" s="9">
        <v>93329205</v>
      </c>
      <c r="E34" s="11">
        <v>53811006000296</v>
      </c>
      <c r="F34" s="8" t="s">
        <v>77</v>
      </c>
      <c r="G34" s="8" t="s">
        <v>1990</v>
      </c>
      <c r="H34" s="8" t="s">
        <v>79</v>
      </c>
      <c r="I34" s="12" t="s">
        <v>46</v>
      </c>
      <c r="J34" s="13">
        <v>10</v>
      </c>
      <c r="K34" s="14">
        <v>0</v>
      </c>
      <c r="L34" s="8" t="s">
        <v>19</v>
      </c>
    </row>
    <row r="35" spans="1:12" x14ac:dyDescent="0.2">
      <c r="A35" s="29" t="s">
        <v>251</v>
      </c>
      <c r="B35" s="9">
        <v>93068796</v>
      </c>
      <c r="C35" s="10">
        <v>45663.617975578702</v>
      </c>
      <c r="D35" s="9">
        <v>93316695</v>
      </c>
      <c r="E35" s="11" t="s">
        <v>252</v>
      </c>
      <c r="F35" s="8" t="s">
        <v>253</v>
      </c>
      <c r="G35" s="8" t="s">
        <v>254</v>
      </c>
      <c r="H35" s="8" t="s">
        <v>97</v>
      </c>
      <c r="I35" s="12" t="s">
        <v>46</v>
      </c>
      <c r="J35" s="13">
        <v>9</v>
      </c>
      <c r="K35" s="14">
        <v>0</v>
      </c>
      <c r="L35" s="8" t="s">
        <v>19</v>
      </c>
    </row>
    <row r="36" spans="1:12" x14ac:dyDescent="0.2">
      <c r="A36" s="45"/>
      <c r="B36" s="9">
        <v>93068946</v>
      </c>
      <c r="C36" s="10">
        <v>45664.63594857639</v>
      </c>
      <c r="D36" s="9">
        <v>93317449</v>
      </c>
      <c r="E36" s="11" t="s">
        <v>391</v>
      </c>
      <c r="F36" s="8" t="s">
        <v>392</v>
      </c>
      <c r="G36" s="8" t="s">
        <v>393</v>
      </c>
      <c r="H36" s="8" t="s">
        <v>97</v>
      </c>
      <c r="I36" s="12" t="s">
        <v>46</v>
      </c>
      <c r="J36" s="13">
        <v>10</v>
      </c>
      <c r="K36" s="14">
        <v>0</v>
      </c>
      <c r="L36" s="8" t="s">
        <v>19</v>
      </c>
    </row>
    <row r="37" spans="1:12" x14ac:dyDescent="0.2">
      <c r="A37" s="45"/>
      <c r="B37" s="9">
        <v>93068994</v>
      </c>
      <c r="C37" s="10">
        <v>45665.039821099534</v>
      </c>
      <c r="D37" s="9">
        <v>93317770</v>
      </c>
      <c r="E37" s="11" t="s">
        <v>422</v>
      </c>
      <c r="F37" s="8" t="s">
        <v>423</v>
      </c>
      <c r="G37" s="8" t="s">
        <v>424</v>
      </c>
      <c r="H37" s="8" t="s">
        <v>97</v>
      </c>
      <c r="I37" s="12" t="s">
        <v>46</v>
      </c>
      <c r="J37" s="13">
        <v>10</v>
      </c>
      <c r="K37" s="14">
        <v>0</v>
      </c>
      <c r="L37" s="8" t="s">
        <v>19</v>
      </c>
    </row>
    <row r="38" spans="1:12" x14ac:dyDescent="0.2">
      <c r="A38" s="45"/>
      <c r="B38" s="9">
        <v>93069200</v>
      </c>
      <c r="C38" s="10">
        <v>45666.48174880787</v>
      </c>
      <c r="D38" s="9">
        <v>93318731</v>
      </c>
      <c r="E38" s="11" t="s">
        <v>609</v>
      </c>
      <c r="F38" s="8" t="s">
        <v>610</v>
      </c>
      <c r="G38" s="8" t="s">
        <v>611</v>
      </c>
      <c r="H38" s="8" t="s">
        <v>97</v>
      </c>
      <c r="I38" s="12" t="s">
        <v>18</v>
      </c>
      <c r="J38" s="13">
        <v>0</v>
      </c>
      <c r="K38" s="14">
        <v>0</v>
      </c>
      <c r="L38" s="8" t="s">
        <v>19</v>
      </c>
    </row>
    <row r="39" spans="1:12" x14ac:dyDescent="0.2">
      <c r="A39" s="45"/>
      <c r="B39" s="9">
        <v>93069956</v>
      </c>
      <c r="C39" s="10">
        <v>45673.940469756948</v>
      </c>
      <c r="D39" s="9">
        <v>93323137</v>
      </c>
      <c r="E39" s="11" t="s">
        <v>1190</v>
      </c>
      <c r="F39" s="8" t="s">
        <v>1191</v>
      </c>
      <c r="G39" s="8" t="s">
        <v>1192</v>
      </c>
      <c r="H39" s="8" t="s">
        <v>97</v>
      </c>
      <c r="I39" s="12" t="s">
        <v>46</v>
      </c>
      <c r="J39" s="13">
        <v>1</v>
      </c>
      <c r="K39" s="14">
        <v>0</v>
      </c>
      <c r="L39" s="8" t="s">
        <v>19</v>
      </c>
    </row>
    <row r="40" spans="1:12" x14ac:dyDescent="0.2">
      <c r="A40" s="45"/>
      <c r="B40" s="9">
        <v>93071040</v>
      </c>
      <c r="C40" s="10">
        <v>45681.602169756945</v>
      </c>
      <c r="D40" s="9">
        <v>93328286</v>
      </c>
      <c r="E40" s="11" t="s">
        <v>1822</v>
      </c>
      <c r="F40" s="8" t="s">
        <v>1823</v>
      </c>
      <c r="G40" s="8" t="s">
        <v>1824</v>
      </c>
      <c r="H40" s="8" t="s">
        <v>97</v>
      </c>
      <c r="I40" s="12" t="s">
        <v>18</v>
      </c>
      <c r="J40" s="13">
        <v>0</v>
      </c>
      <c r="K40" s="14">
        <v>0</v>
      </c>
      <c r="L40" s="8" t="s">
        <v>19</v>
      </c>
    </row>
    <row r="41" spans="1:12" x14ac:dyDescent="0.2">
      <c r="A41" s="28" t="s">
        <v>435</v>
      </c>
      <c r="B41" s="9">
        <v>93069002</v>
      </c>
      <c r="C41" s="10">
        <v>45665.384683993056</v>
      </c>
      <c r="D41" s="9">
        <v>93311944</v>
      </c>
      <c r="E41" s="11" t="s">
        <v>436</v>
      </c>
      <c r="F41" s="8" t="s">
        <v>437</v>
      </c>
      <c r="G41" s="8" t="s">
        <v>438</v>
      </c>
      <c r="H41" s="8" t="s">
        <v>127</v>
      </c>
      <c r="I41" s="12" t="s">
        <v>46</v>
      </c>
      <c r="J41" s="13">
        <v>10</v>
      </c>
      <c r="K41" s="14">
        <v>0</v>
      </c>
      <c r="L41" s="8" t="s">
        <v>19</v>
      </c>
    </row>
    <row r="42" spans="1:12" x14ac:dyDescent="0.2">
      <c r="A42" s="29" t="s">
        <v>370</v>
      </c>
      <c r="B42" s="9">
        <v>93068915</v>
      </c>
      <c r="C42" s="10">
        <v>45664.533013113425</v>
      </c>
      <c r="D42" s="9">
        <v>93317372</v>
      </c>
      <c r="E42" s="11" t="s">
        <v>371</v>
      </c>
      <c r="F42" s="8" t="s">
        <v>372</v>
      </c>
      <c r="G42" s="8" t="s">
        <v>373</v>
      </c>
      <c r="H42" s="8" t="s">
        <v>282</v>
      </c>
      <c r="I42" s="12" t="s">
        <v>18</v>
      </c>
      <c r="J42" s="13">
        <v>0</v>
      </c>
      <c r="K42" s="14">
        <v>0</v>
      </c>
      <c r="L42" s="8" t="s">
        <v>19</v>
      </c>
    </row>
    <row r="43" spans="1:12" x14ac:dyDescent="0.2">
      <c r="A43" s="45"/>
      <c r="B43" s="9">
        <v>93070022</v>
      </c>
      <c r="C43" s="10">
        <v>45674.516180752318</v>
      </c>
      <c r="D43" s="9">
        <v>93323284</v>
      </c>
      <c r="E43" s="11">
        <v>44330975003179</v>
      </c>
      <c r="F43" s="8" t="s">
        <v>169</v>
      </c>
      <c r="G43" s="8" t="s">
        <v>1252</v>
      </c>
      <c r="H43" s="8" t="s">
        <v>122</v>
      </c>
      <c r="I43" s="12" t="s">
        <v>46</v>
      </c>
      <c r="J43" s="13">
        <v>2</v>
      </c>
      <c r="K43" s="14">
        <v>0</v>
      </c>
      <c r="L43" s="8" t="s">
        <v>19</v>
      </c>
    </row>
    <row r="44" spans="1:12" x14ac:dyDescent="0.2">
      <c r="A44" s="45"/>
      <c r="B44" s="9">
        <v>93071358</v>
      </c>
      <c r="C44" s="10">
        <v>45685.602560150466</v>
      </c>
      <c r="D44" s="9">
        <v>93330065</v>
      </c>
      <c r="E44" s="11" t="s">
        <v>1626</v>
      </c>
      <c r="F44" s="8" t="s">
        <v>2090</v>
      </c>
      <c r="G44" s="8" t="s">
        <v>2091</v>
      </c>
      <c r="H44" s="8" t="s">
        <v>311</v>
      </c>
      <c r="I44" s="12" t="s">
        <v>18</v>
      </c>
      <c r="J44" s="13">
        <v>0</v>
      </c>
      <c r="K44" s="14">
        <v>0</v>
      </c>
      <c r="L44" s="8" t="s">
        <v>19</v>
      </c>
    </row>
    <row r="45" spans="1:12" x14ac:dyDescent="0.2">
      <c r="A45" s="45"/>
      <c r="B45" s="9">
        <v>93071629</v>
      </c>
      <c r="C45" s="10">
        <v>45687.472383946762</v>
      </c>
      <c r="D45" s="9">
        <v>93331551</v>
      </c>
      <c r="E45" s="11">
        <v>2328280000197</v>
      </c>
      <c r="F45" s="8" t="s">
        <v>21</v>
      </c>
      <c r="G45" s="8" t="s">
        <v>979</v>
      </c>
      <c r="H45" s="8" t="s">
        <v>282</v>
      </c>
      <c r="I45" s="12" t="s">
        <v>46</v>
      </c>
      <c r="J45" s="13">
        <v>7</v>
      </c>
      <c r="K45" s="14">
        <v>0</v>
      </c>
      <c r="L45" s="8" t="s">
        <v>19</v>
      </c>
    </row>
    <row r="46" spans="1:12" x14ac:dyDescent="0.2">
      <c r="A46" s="29" t="s">
        <v>342</v>
      </c>
      <c r="B46" s="9">
        <v>93068877</v>
      </c>
      <c r="C46" s="10">
        <v>45664.38119216435</v>
      </c>
      <c r="D46" s="9">
        <v>93316577</v>
      </c>
      <c r="E46" s="11">
        <v>10635691000153</v>
      </c>
      <c r="F46" s="8" t="s">
        <v>343</v>
      </c>
      <c r="G46" s="8" t="s">
        <v>344</v>
      </c>
      <c r="H46" s="8" t="s">
        <v>45</v>
      </c>
      <c r="I46" s="12" t="s">
        <v>18</v>
      </c>
      <c r="J46" s="13">
        <v>0</v>
      </c>
      <c r="K46" s="14">
        <v>0</v>
      </c>
      <c r="L46" s="8" t="s">
        <v>19</v>
      </c>
    </row>
    <row r="47" spans="1:12" x14ac:dyDescent="0.2">
      <c r="A47" s="45"/>
      <c r="B47" s="9">
        <v>93069305</v>
      </c>
      <c r="C47" s="10">
        <v>45667.388631793983</v>
      </c>
      <c r="D47" s="9">
        <v>93318356</v>
      </c>
      <c r="E47" s="11">
        <v>45717767000174</v>
      </c>
      <c r="F47" s="8" t="s">
        <v>665</v>
      </c>
      <c r="G47" s="8" t="s">
        <v>666</v>
      </c>
      <c r="H47" s="8" t="s">
        <v>45</v>
      </c>
      <c r="I47" s="12" t="s">
        <v>18</v>
      </c>
      <c r="J47" s="13">
        <v>0</v>
      </c>
      <c r="K47" s="14">
        <v>0</v>
      </c>
      <c r="L47" s="8" t="s">
        <v>19</v>
      </c>
    </row>
    <row r="48" spans="1:12" x14ac:dyDescent="0.2">
      <c r="A48" s="45"/>
      <c r="B48" s="9">
        <v>93069397</v>
      </c>
      <c r="C48" s="10">
        <v>45668.51463672454</v>
      </c>
      <c r="D48" s="9">
        <v>93320043</v>
      </c>
      <c r="E48" s="11" t="s">
        <v>721</v>
      </c>
      <c r="F48" s="8" t="s">
        <v>722</v>
      </c>
      <c r="G48" s="8" t="s">
        <v>39</v>
      </c>
      <c r="H48" s="8" t="s">
        <v>45</v>
      </c>
      <c r="I48" s="12" t="s">
        <v>46</v>
      </c>
      <c r="J48" s="13">
        <v>2</v>
      </c>
      <c r="K48" s="14">
        <v>0</v>
      </c>
      <c r="L48" s="8" t="s">
        <v>19</v>
      </c>
    </row>
    <row r="49" spans="1:12" x14ac:dyDescent="0.2">
      <c r="A49" s="45"/>
      <c r="B49" s="9">
        <v>93069455</v>
      </c>
      <c r="C49" s="10">
        <v>45670.440986886577</v>
      </c>
      <c r="D49" s="9">
        <v>93320194</v>
      </c>
      <c r="E49" s="11" t="s">
        <v>759</v>
      </c>
      <c r="F49" s="8" t="s">
        <v>760</v>
      </c>
      <c r="G49" s="8" t="s">
        <v>761</v>
      </c>
      <c r="H49" s="8" t="s">
        <v>45</v>
      </c>
      <c r="I49" s="12" t="s">
        <v>18</v>
      </c>
      <c r="J49" s="13">
        <v>0</v>
      </c>
      <c r="K49" s="14">
        <v>0</v>
      </c>
      <c r="L49" s="8" t="s">
        <v>19</v>
      </c>
    </row>
    <row r="50" spans="1:12" x14ac:dyDescent="0.2">
      <c r="A50" s="45"/>
      <c r="B50" s="9">
        <v>93071819</v>
      </c>
      <c r="C50" s="10">
        <v>45688.61130478009</v>
      </c>
      <c r="D50" s="9">
        <v>93332625</v>
      </c>
      <c r="E50" s="11" t="s">
        <v>2364</v>
      </c>
      <c r="F50" s="8" t="s">
        <v>2365</v>
      </c>
      <c r="G50" s="8" t="s">
        <v>2366</v>
      </c>
      <c r="H50" s="8" t="s">
        <v>45</v>
      </c>
      <c r="I50" s="12" t="s">
        <v>18</v>
      </c>
      <c r="J50" s="13">
        <v>0</v>
      </c>
      <c r="K50" s="14">
        <v>0</v>
      </c>
      <c r="L50" s="8" t="s">
        <v>19</v>
      </c>
    </row>
    <row r="51" spans="1:12" x14ac:dyDescent="0.2">
      <c r="A51" s="28" t="s">
        <v>1265</v>
      </c>
      <c r="B51" s="9">
        <v>93070040</v>
      </c>
      <c r="C51" s="10">
        <v>45674.620539386575</v>
      </c>
      <c r="D51" s="9">
        <v>93323579</v>
      </c>
      <c r="E51" s="11">
        <v>18289419000170</v>
      </c>
      <c r="F51" s="8" t="s">
        <v>1263</v>
      </c>
      <c r="G51" s="8" t="s">
        <v>1266</v>
      </c>
      <c r="H51" s="8" t="s">
        <v>259</v>
      </c>
      <c r="I51" s="12" t="s">
        <v>18</v>
      </c>
      <c r="J51" s="13">
        <v>0</v>
      </c>
      <c r="K51" s="14">
        <v>0</v>
      </c>
      <c r="L51" s="8" t="s">
        <v>19</v>
      </c>
    </row>
    <row r="52" spans="1:12" x14ac:dyDescent="0.2">
      <c r="A52" s="29" t="s">
        <v>472</v>
      </c>
      <c r="B52" s="9">
        <v>93069060</v>
      </c>
      <c r="C52" s="10">
        <v>45665.559043321759</v>
      </c>
      <c r="D52" s="9">
        <v>93318146</v>
      </c>
      <c r="E52" s="11" t="s">
        <v>473</v>
      </c>
      <c r="F52" s="8" t="s">
        <v>474</v>
      </c>
      <c r="G52" s="8" t="s">
        <v>475</v>
      </c>
      <c r="H52" s="8" t="s">
        <v>118</v>
      </c>
      <c r="I52" s="12" t="s">
        <v>18</v>
      </c>
      <c r="J52" s="13">
        <v>0</v>
      </c>
      <c r="K52" s="14">
        <v>0</v>
      </c>
      <c r="L52" s="8" t="s">
        <v>19</v>
      </c>
    </row>
    <row r="53" spans="1:12" x14ac:dyDescent="0.2">
      <c r="A53" s="45"/>
      <c r="B53" s="9">
        <v>93071152</v>
      </c>
      <c r="C53" s="10">
        <v>45684.393126736111</v>
      </c>
      <c r="D53" s="9">
        <v>93328788</v>
      </c>
      <c r="E53" s="11" t="s">
        <v>1932</v>
      </c>
      <c r="F53" s="8" t="s">
        <v>1933</v>
      </c>
      <c r="G53" s="8" t="s">
        <v>1934</v>
      </c>
      <c r="H53" s="8" t="s">
        <v>118</v>
      </c>
      <c r="I53" s="12" t="s">
        <v>46</v>
      </c>
      <c r="J53" s="13">
        <v>8</v>
      </c>
      <c r="K53" s="14">
        <v>0</v>
      </c>
      <c r="L53" s="8" t="s">
        <v>19</v>
      </c>
    </row>
    <row r="54" spans="1:12" x14ac:dyDescent="0.2">
      <c r="A54" s="28" t="s">
        <v>137</v>
      </c>
      <c r="B54" s="9">
        <v>93068667</v>
      </c>
      <c r="C54" s="10">
        <v>45660.591045868059</v>
      </c>
      <c r="D54" s="9">
        <v>93316186</v>
      </c>
      <c r="E54" s="11" t="s">
        <v>138</v>
      </c>
      <c r="F54" s="8" t="s">
        <v>139</v>
      </c>
      <c r="G54" s="8" t="s">
        <v>140</v>
      </c>
      <c r="H54" s="8" t="s">
        <v>73</v>
      </c>
      <c r="I54" s="12" t="s">
        <v>18</v>
      </c>
      <c r="J54" s="13">
        <v>0</v>
      </c>
      <c r="K54" s="14">
        <v>0</v>
      </c>
      <c r="L54" s="8" t="s">
        <v>19</v>
      </c>
    </row>
    <row r="55" spans="1:12" x14ac:dyDescent="0.2">
      <c r="A55" s="29" t="s">
        <v>26</v>
      </c>
      <c r="B55" s="9">
        <v>93068436</v>
      </c>
      <c r="C55" s="10">
        <v>45659.346440243055</v>
      </c>
      <c r="D55" s="9">
        <v>93315563</v>
      </c>
      <c r="E55" s="11">
        <v>33050196000188</v>
      </c>
      <c r="F55" s="8" t="s">
        <v>27</v>
      </c>
      <c r="G55" s="8" t="s">
        <v>28</v>
      </c>
      <c r="H55" s="8" t="s">
        <v>29</v>
      </c>
      <c r="I55" s="12" t="s">
        <v>18</v>
      </c>
      <c r="J55" s="13">
        <v>0</v>
      </c>
      <c r="K55" s="14">
        <v>0</v>
      </c>
      <c r="L55" s="8" t="s">
        <v>19</v>
      </c>
    </row>
    <row r="56" spans="1:12" x14ac:dyDescent="0.2">
      <c r="A56" s="45"/>
      <c r="B56" s="9">
        <v>93068452</v>
      </c>
      <c r="C56" s="10">
        <v>45659.39577052083</v>
      </c>
      <c r="D56" s="9">
        <v>93315593</v>
      </c>
      <c r="E56" s="11">
        <v>33050196000188</v>
      </c>
      <c r="F56" s="8" t="s">
        <v>27</v>
      </c>
      <c r="G56" s="8" t="s">
        <v>39</v>
      </c>
      <c r="H56" s="8" t="s">
        <v>29</v>
      </c>
      <c r="I56" s="12" t="s">
        <v>18</v>
      </c>
      <c r="J56" s="13">
        <v>0</v>
      </c>
      <c r="K56" s="14">
        <v>0</v>
      </c>
      <c r="L56" s="8" t="s">
        <v>19</v>
      </c>
    </row>
    <row r="57" spans="1:12" x14ac:dyDescent="0.2">
      <c r="A57" s="45"/>
      <c r="B57" s="9">
        <v>93068459</v>
      </c>
      <c r="C57" s="10">
        <v>45659.405400231481</v>
      </c>
      <c r="D57" s="9">
        <v>93315612</v>
      </c>
      <c r="E57" s="11">
        <v>33050196000188</v>
      </c>
      <c r="F57" s="8" t="s">
        <v>27</v>
      </c>
      <c r="G57" s="8" t="s">
        <v>39</v>
      </c>
      <c r="H57" s="8" t="s">
        <v>29</v>
      </c>
      <c r="I57" s="12" t="s">
        <v>18</v>
      </c>
      <c r="J57" s="13">
        <v>0</v>
      </c>
      <c r="K57" s="14">
        <v>0</v>
      </c>
      <c r="L57" s="8" t="s">
        <v>19</v>
      </c>
    </row>
    <row r="58" spans="1:12" x14ac:dyDescent="0.2">
      <c r="A58" s="45"/>
      <c r="B58" s="9">
        <v>93068467</v>
      </c>
      <c r="C58" s="10">
        <v>45659.424647685184</v>
      </c>
      <c r="D58" s="9">
        <v>93315630</v>
      </c>
      <c r="E58" s="11">
        <v>33050196000188</v>
      </c>
      <c r="F58" s="8" t="s">
        <v>27</v>
      </c>
      <c r="G58" s="8" t="s">
        <v>39</v>
      </c>
      <c r="H58" s="8" t="s">
        <v>29</v>
      </c>
      <c r="I58" s="12" t="s">
        <v>18</v>
      </c>
      <c r="J58" s="13">
        <v>0</v>
      </c>
      <c r="K58" s="14">
        <v>0</v>
      </c>
      <c r="L58" s="8" t="s">
        <v>19</v>
      </c>
    </row>
    <row r="59" spans="1:12" x14ac:dyDescent="0.2">
      <c r="A59" s="45"/>
      <c r="B59" s="9">
        <v>93068472</v>
      </c>
      <c r="C59" s="10">
        <v>45659.444550428241</v>
      </c>
      <c r="D59" s="9">
        <v>93315647</v>
      </c>
      <c r="E59" s="11">
        <v>33050196000188</v>
      </c>
      <c r="F59" s="8" t="s">
        <v>27</v>
      </c>
      <c r="G59" s="8" t="s">
        <v>39</v>
      </c>
      <c r="H59" s="8" t="s">
        <v>29</v>
      </c>
      <c r="I59" s="12" t="s">
        <v>18</v>
      </c>
      <c r="J59" s="13">
        <v>0</v>
      </c>
      <c r="K59" s="14">
        <v>0</v>
      </c>
      <c r="L59" s="8" t="s">
        <v>19</v>
      </c>
    </row>
    <row r="60" spans="1:12" x14ac:dyDescent="0.2">
      <c r="A60" s="45"/>
      <c r="B60" s="9">
        <v>93068481</v>
      </c>
      <c r="C60" s="10">
        <v>45659.472287384262</v>
      </c>
      <c r="D60" s="9">
        <v>93315674</v>
      </c>
      <c r="E60" s="11">
        <v>33050196000188</v>
      </c>
      <c r="F60" s="8" t="s">
        <v>27</v>
      </c>
      <c r="G60" s="8" t="s">
        <v>39</v>
      </c>
      <c r="H60" s="8" t="s">
        <v>29</v>
      </c>
      <c r="I60" s="12" t="s">
        <v>18</v>
      </c>
      <c r="J60" s="13">
        <v>0</v>
      </c>
      <c r="K60" s="14">
        <v>0</v>
      </c>
      <c r="L60" s="8" t="s">
        <v>19</v>
      </c>
    </row>
    <row r="61" spans="1:12" x14ac:dyDescent="0.2">
      <c r="A61" s="45"/>
      <c r="B61" s="9">
        <v>93068508</v>
      </c>
      <c r="C61" s="10">
        <v>45659.59386296296</v>
      </c>
      <c r="D61" s="9">
        <v>93315744</v>
      </c>
      <c r="E61" s="11">
        <v>33050196000188</v>
      </c>
      <c r="F61" s="8" t="s">
        <v>27</v>
      </c>
      <c r="G61" s="8" t="s">
        <v>39</v>
      </c>
      <c r="H61" s="8" t="s">
        <v>29</v>
      </c>
      <c r="I61" s="12" t="s">
        <v>18</v>
      </c>
      <c r="J61" s="13">
        <v>0</v>
      </c>
      <c r="K61" s="14">
        <v>0</v>
      </c>
      <c r="L61" s="8" t="s">
        <v>19</v>
      </c>
    </row>
    <row r="62" spans="1:12" x14ac:dyDescent="0.2">
      <c r="A62" s="45"/>
      <c r="B62" s="9">
        <v>93068512</v>
      </c>
      <c r="C62" s="10">
        <v>45659.607921099538</v>
      </c>
      <c r="D62" s="9">
        <v>93315776</v>
      </c>
      <c r="E62" s="11">
        <v>33050196000188</v>
      </c>
      <c r="F62" s="8" t="s">
        <v>27</v>
      </c>
      <c r="G62" s="8" t="s">
        <v>39</v>
      </c>
      <c r="H62" s="8" t="s">
        <v>29</v>
      </c>
      <c r="I62" s="12" t="s">
        <v>18</v>
      </c>
      <c r="J62" s="13">
        <v>0</v>
      </c>
      <c r="K62" s="14">
        <v>0</v>
      </c>
      <c r="L62" s="8" t="s">
        <v>19</v>
      </c>
    </row>
    <row r="63" spans="1:12" x14ac:dyDescent="0.2">
      <c r="A63" s="45"/>
      <c r="B63" s="9">
        <v>93068519</v>
      </c>
      <c r="C63" s="10">
        <v>45659.624508680557</v>
      </c>
      <c r="D63" s="9">
        <v>93315793</v>
      </c>
      <c r="E63" s="11">
        <v>33050196000188</v>
      </c>
      <c r="F63" s="8" t="s">
        <v>27</v>
      </c>
      <c r="G63" s="8" t="s">
        <v>39</v>
      </c>
      <c r="H63" s="8" t="s">
        <v>29</v>
      </c>
      <c r="I63" s="12" t="s">
        <v>18</v>
      </c>
      <c r="J63" s="13">
        <v>0</v>
      </c>
      <c r="K63" s="14">
        <v>0</v>
      </c>
      <c r="L63" s="8" t="s">
        <v>19</v>
      </c>
    </row>
    <row r="64" spans="1:12" x14ac:dyDescent="0.2">
      <c r="A64" s="45"/>
      <c r="B64" s="9">
        <v>93068527</v>
      </c>
      <c r="C64" s="10">
        <v>45659.648393900461</v>
      </c>
      <c r="D64" s="9">
        <v>93315818</v>
      </c>
      <c r="E64" s="11">
        <v>33050196000188</v>
      </c>
      <c r="F64" s="8" t="s">
        <v>27</v>
      </c>
      <c r="G64" s="8" t="s">
        <v>39</v>
      </c>
      <c r="H64" s="8" t="s">
        <v>29</v>
      </c>
      <c r="I64" s="12" t="s">
        <v>18</v>
      </c>
      <c r="J64" s="13">
        <v>0</v>
      </c>
      <c r="K64" s="14">
        <v>0</v>
      </c>
      <c r="L64" s="8" t="s">
        <v>19</v>
      </c>
    </row>
    <row r="65" spans="1:12" x14ac:dyDescent="0.2">
      <c r="A65" s="45"/>
      <c r="B65" s="9">
        <v>93069530</v>
      </c>
      <c r="C65" s="10">
        <v>45670.673507557869</v>
      </c>
      <c r="D65" s="9">
        <v>93320672</v>
      </c>
      <c r="E65" s="11" t="s">
        <v>801</v>
      </c>
      <c r="F65" s="8" t="s">
        <v>802</v>
      </c>
      <c r="G65" s="8" t="s">
        <v>803</v>
      </c>
      <c r="H65" s="8" t="s">
        <v>29</v>
      </c>
      <c r="I65" s="12" t="s">
        <v>46</v>
      </c>
      <c r="J65" s="13">
        <v>10</v>
      </c>
      <c r="K65" s="14">
        <v>0</v>
      </c>
      <c r="L65" s="8" t="s">
        <v>19</v>
      </c>
    </row>
    <row r="66" spans="1:12" x14ac:dyDescent="0.2">
      <c r="A66" s="45"/>
      <c r="B66" s="9">
        <v>93069807</v>
      </c>
      <c r="C66" s="10">
        <v>45673.328728553242</v>
      </c>
      <c r="D66" s="9">
        <v>93322370</v>
      </c>
      <c r="E66" s="11">
        <v>2512569000161</v>
      </c>
      <c r="F66" s="8" t="s">
        <v>102</v>
      </c>
      <c r="G66" s="8" t="s">
        <v>1074</v>
      </c>
      <c r="H66" s="8" t="s">
        <v>29</v>
      </c>
      <c r="I66" s="12" t="s">
        <v>46</v>
      </c>
      <c r="J66" s="13">
        <v>10</v>
      </c>
      <c r="K66" s="14">
        <v>0</v>
      </c>
      <c r="L66" s="8" t="s">
        <v>19</v>
      </c>
    </row>
    <row r="67" spans="1:12" x14ac:dyDescent="0.2">
      <c r="A67" s="45"/>
      <c r="B67" s="9">
        <v>93071155</v>
      </c>
      <c r="C67" s="10">
        <v>45684.405739317132</v>
      </c>
      <c r="D67" s="9">
        <v>93328846</v>
      </c>
      <c r="E67" s="11" t="s">
        <v>1939</v>
      </c>
      <c r="F67" s="8" t="s">
        <v>1940</v>
      </c>
      <c r="G67" s="8" t="s">
        <v>1941</v>
      </c>
      <c r="H67" s="8" t="s">
        <v>29</v>
      </c>
      <c r="I67" s="12" t="s">
        <v>46</v>
      </c>
      <c r="J67" s="13">
        <v>6</v>
      </c>
      <c r="K67" s="14">
        <v>0</v>
      </c>
      <c r="L67" s="8" t="s">
        <v>19</v>
      </c>
    </row>
    <row r="68" spans="1:12" x14ac:dyDescent="0.2">
      <c r="A68" s="45"/>
      <c r="B68" s="9">
        <v>93071811</v>
      </c>
      <c r="C68" s="10">
        <v>45688.577746793984</v>
      </c>
      <c r="D68" s="9">
        <v>93332560</v>
      </c>
      <c r="E68" s="11" t="s">
        <v>2357</v>
      </c>
      <c r="F68" s="8" t="s">
        <v>2358</v>
      </c>
      <c r="G68" s="8" t="s">
        <v>2359</v>
      </c>
      <c r="H68" s="8" t="s">
        <v>29</v>
      </c>
      <c r="I68" s="12" t="s">
        <v>46</v>
      </c>
      <c r="J68" s="13">
        <v>10</v>
      </c>
      <c r="K68" s="14">
        <v>0</v>
      </c>
      <c r="L68" s="8" t="s">
        <v>19</v>
      </c>
    </row>
    <row r="69" spans="1:12" x14ac:dyDescent="0.2">
      <c r="A69" s="29" t="s">
        <v>104</v>
      </c>
      <c r="B69" s="9">
        <v>93068566</v>
      </c>
      <c r="C69" s="10">
        <v>45660.363532094911</v>
      </c>
      <c r="D69" s="9">
        <v>93315933</v>
      </c>
      <c r="E69" s="11" t="s">
        <v>105</v>
      </c>
      <c r="F69" s="8" t="s">
        <v>106</v>
      </c>
      <c r="G69" s="8" t="s">
        <v>107</v>
      </c>
      <c r="H69" s="8" t="s">
        <v>108</v>
      </c>
      <c r="I69" s="12" t="s">
        <v>18</v>
      </c>
      <c r="J69" s="13">
        <v>0</v>
      </c>
      <c r="K69" s="14">
        <v>0</v>
      </c>
      <c r="L69" s="8" t="s">
        <v>19</v>
      </c>
    </row>
    <row r="70" spans="1:12" x14ac:dyDescent="0.2">
      <c r="A70" s="45"/>
      <c r="B70" s="9">
        <v>93070745</v>
      </c>
      <c r="C70" s="10">
        <v>45680.387306365737</v>
      </c>
      <c r="D70" s="9">
        <v>93326991</v>
      </c>
      <c r="E70" s="11" t="s">
        <v>1674</v>
      </c>
      <c r="F70" s="8" t="s">
        <v>1675</v>
      </c>
      <c r="G70" s="8" t="s">
        <v>1676</v>
      </c>
      <c r="H70" s="8" t="s">
        <v>108</v>
      </c>
      <c r="I70" s="12" t="s">
        <v>18</v>
      </c>
      <c r="J70" s="13">
        <v>0</v>
      </c>
      <c r="K70" s="14">
        <v>0</v>
      </c>
      <c r="L70" s="8" t="s">
        <v>19</v>
      </c>
    </row>
    <row r="71" spans="1:12" x14ac:dyDescent="0.2">
      <c r="A71" s="45"/>
      <c r="B71" s="9">
        <v>93071361</v>
      </c>
      <c r="C71" s="10">
        <v>45685.61703105324</v>
      </c>
      <c r="D71" s="9">
        <v>93330126</v>
      </c>
      <c r="E71" s="11" t="s">
        <v>1674</v>
      </c>
      <c r="F71" s="8" t="s">
        <v>1675</v>
      </c>
      <c r="G71" s="8" t="s">
        <v>1676</v>
      </c>
      <c r="H71" s="8" t="s">
        <v>108</v>
      </c>
      <c r="I71" s="12" t="s">
        <v>46</v>
      </c>
      <c r="J71" s="13">
        <v>10</v>
      </c>
      <c r="K71" s="14">
        <v>0</v>
      </c>
      <c r="L71" s="8" t="s">
        <v>19</v>
      </c>
    </row>
    <row r="72" spans="1:12" x14ac:dyDescent="0.2">
      <c r="A72" s="28" t="s">
        <v>411</v>
      </c>
      <c r="B72" s="9">
        <v>93068983</v>
      </c>
      <c r="C72" s="10">
        <v>45664.751003124999</v>
      </c>
      <c r="D72" s="9">
        <v>93317695</v>
      </c>
      <c r="E72" s="11">
        <v>4811182000131</v>
      </c>
      <c r="F72" s="8" t="s">
        <v>412</v>
      </c>
      <c r="G72" s="8" t="s">
        <v>413</v>
      </c>
      <c r="H72" s="8" t="s">
        <v>32</v>
      </c>
      <c r="I72" s="12" t="s">
        <v>46</v>
      </c>
      <c r="J72" s="13">
        <v>8</v>
      </c>
      <c r="K72" s="14">
        <v>0</v>
      </c>
      <c r="L72" s="8" t="s">
        <v>19</v>
      </c>
    </row>
    <row r="73" spans="1:12" x14ac:dyDescent="0.2">
      <c r="A73" s="28" t="s">
        <v>2340</v>
      </c>
      <c r="B73" s="9">
        <v>93071777</v>
      </c>
      <c r="C73" s="10">
        <v>45688.450157719904</v>
      </c>
      <c r="D73" s="9">
        <v>93332310</v>
      </c>
      <c r="E73" s="11" t="s">
        <v>2341</v>
      </c>
      <c r="F73" s="8" t="s">
        <v>2342</v>
      </c>
      <c r="G73" s="8" t="s">
        <v>2343</v>
      </c>
      <c r="H73" s="8" t="s">
        <v>29</v>
      </c>
      <c r="I73" s="12" t="s">
        <v>46</v>
      </c>
      <c r="J73" s="13">
        <v>6</v>
      </c>
      <c r="K73" s="14">
        <v>0</v>
      </c>
      <c r="L73" s="8" t="s">
        <v>19</v>
      </c>
    </row>
    <row r="74" spans="1:12" x14ac:dyDescent="0.2">
      <c r="A74" s="29" t="s">
        <v>581</v>
      </c>
      <c r="B74" s="9">
        <v>93069154</v>
      </c>
      <c r="C74" s="10">
        <v>45666.393674224535</v>
      </c>
      <c r="D74" s="9">
        <v>93318606</v>
      </c>
      <c r="E74" s="11" t="s">
        <v>582</v>
      </c>
      <c r="F74" s="8" t="s">
        <v>583</v>
      </c>
      <c r="G74" s="8" t="s">
        <v>584</v>
      </c>
      <c r="H74" s="8" t="s">
        <v>45</v>
      </c>
      <c r="I74" s="12" t="s">
        <v>46</v>
      </c>
      <c r="J74" s="13">
        <v>10</v>
      </c>
      <c r="K74" s="14">
        <v>0</v>
      </c>
      <c r="L74" s="8" t="s">
        <v>19</v>
      </c>
    </row>
    <row r="75" spans="1:12" x14ac:dyDescent="0.2">
      <c r="A75" s="45"/>
      <c r="B75" s="9">
        <v>93071837</v>
      </c>
      <c r="C75" s="10">
        <v>45688.660678819448</v>
      </c>
      <c r="D75" s="9">
        <v>93332706</v>
      </c>
      <c r="E75" s="11" t="s">
        <v>1703</v>
      </c>
      <c r="F75" s="8" t="s">
        <v>2371</v>
      </c>
      <c r="G75" s="8" t="s">
        <v>2372</v>
      </c>
      <c r="H75" s="8" t="s">
        <v>45</v>
      </c>
      <c r="I75" s="12" t="s">
        <v>46</v>
      </c>
      <c r="J75" s="13">
        <v>10</v>
      </c>
      <c r="K75" s="14">
        <v>0</v>
      </c>
      <c r="L75" s="8" t="s">
        <v>19</v>
      </c>
    </row>
    <row r="76" spans="1:12" x14ac:dyDescent="0.2">
      <c r="A76" s="29" t="s">
        <v>1221</v>
      </c>
      <c r="B76" s="9">
        <v>93069979</v>
      </c>
      <c r="C76" s="10">
        <v>45674.421975115743</v>
      </c>
      <c r="D76" s="9">
        <v>93323239</v>
      </c>
      <c r="E76" s="11">
        <v>29399418000103</v>
      </c>
      <c r="F76" s="8" t="s">
        <v>1222</v>
      </c>
      <c r="G76" s="8" t="s">
        <v>1212</v>
      </c>
      <c r="H76" s="8" t="s">
        <v>118</v>
      </c>
      <c r="I76" s="12" t="s">
        <v>46</v>
      </c>
      <c r="J76" s="13">
        <v>10</v>
      </c>
      <c r="K76" s="14">
        <v>0</v>
      </c>
      <c r="L76" s="8" t="s">
        <v>19</v>
      </c>
    </row>
    <row r="77" spans="1:12" x14ac:dyDescent="0.2">
      <c r="A77" s="45"/>
      <c r="B77" s="9">
        <v>93070000</v>
      </c>
      <c r="C77" s="10">
        <v>45674.455258912036</v>
      </c>
      <c r="D77" s="9">
        <v>93323340</v>
      </c>
      <c r="E77" s="11">
        <v>29399418000103</v>
      </c>
      <c r="F77" s="8" t="s">
        <v>1222</v>
      </c>
      <c r="G77" s="8" t="s">
        <v>1212</v>
      </c>
      <c r="H77" s="8" t="s">
        <v>118</v>
      </c>
      <c r="I77" s="12" t="s">
        <v>46</v>
      </c>
      <c r="J77" s="13">
        <v>10</v>
      </c>
      <c r="K77" s="14">
        <v>0</v>
      </c>
      <c r="L77" s="8" t="s">
        <v>19</v>
      </c>
    </row>
    <row r="78" spans="1:12" x14ac:dyDescent="0.2">
      <c r="A78" s="45"/>
      <c r="B78" s="9">
        <v>93070334</v>
      </c>
      <c r="C78" s="10">
        <v>45678.319595636574</v>
      </c>
      <c r="D78" s="9">
        <v>93324357</v>
      </c>
      <c r="E78" s="11">
        <v>10710552000147</v>
      </c>
      <c r="F78" s="8" t="s">
        <v>1465</v>
      </c>
      <c r="G78" s="8" t="s">
        <v>1466</v>
      </c>
      <c r="H78" s="8" t="s">
        <v>118</v>
      </c>
      <c r="I78" s="12" t="s">
        <v>46</v>
      </c>
      <c r="J78" s="13">
        <v>10</v>
      </c>
      <c r="K78" s="14">
        <v>0</v>
      </c>
      <c r="L78" s="8" t="s">
        <v>19</v>
      </c>
    </row>
    <row r="79" spans="1:12" x14ac:dyDescent="0.2">
      <c r="A79" s="28" t="s">
        <v>1166</v>
      </c>
      <c r="B79" s="9">
        <v>93069916</v>
      </c>
      <c r="C79" s="10">
        <v>45673.662131944446</v>
      </c>
      <c r="D79" s="9">
        <v>93321696</v>
      </c>
      <c r="E79" s="11" t="s">
        <v>1167</v>
      </c>
      <c r="F79" s="8" t="s">
        <v>1168</v>
      </c>
      <c r="G79" s="8" t="s">
        <v>1169</v>
      </c>
      <c r="H79" s="8" t="s">
        <v>122</v>
      </c>
      <c r="I79" s="12" t="s">
        <v>46</v>
      </c>
      <c r="J79" s="13">
        <v>10</v>
      </c>
      <c r="K79" s="14">
        <v>0</v>
      </c>
      <c r="L79" s="8" t="s">
        <v>19</v>
      </c>
    </row>
    <row r="80" spans="1:12" x14ac:dyDescent="0.2">
      <c r="A80" s="29" t="s">
        <v>1589</v>
      </c>
      <c r="B80" s="9">
        <v>93070592</v>
      </c>
      <c r="C80" s="10">
        <v>45679.444806250001</v>
      </c>
      <c r="D80" s="9">
        <v>93326126</v>
      </c>
      <c r="E80" s="11" t="s">
        <v>1590</v>
      </c>
      <c r="F80" s="8" t="s">
        <v>1591</v>
      </c>
      <c r="G80" s="8" t="s">
        <v>1592</v>
      </c>
      <c r="H80" s="8" t="s">
        <v>114</v>
      </c>
      <c r="I80" s="12" t="s">
        <v>18</v>
      </c>
      <c r="J80" s="13">
        <v>0</v>
      </c>
      <c r="K80" s="14">
        <v>0</v>
      </c>
      <c r="L80" s="8" t="s">
        <v>19</v>
      </c>
    </row>
    <row r="81" spans="1:12" x14ac:dyDescent="0.2">
      <c r="A81" s="45"/>
      <c r="B81" s="9">
        <v>93070652</v>
      </c>
      <c r="C81" s="10">
        <v>45679.646408599539</v>
      </c>
      <c r="D81" s="9">
        <v>93326382</v>
      </c>
      <c r="E81" s="11">
        <v>46634424000109</v>
      </c>
      <c r="F81" s="8" t="s">
        <v>1645</v>
      </c>
      <c r="G81" s="8" t="s">
        <v>1646</v>
      </c>
      <c r="H81" s="8" t="s">
        <v>114</v>
      </c>
      <c r="I81" s="12" t="s">
        <v>46</v>
      </c>
      <c r="J81" s="13">
        <v>4</v>
      </c>
      <c r="K81" s="14">
        <v>0</v>
      </c>
      <c r="L81" s="8" t="s">
        <v>19</v>
      </c>
    </row>
    <row r="82" spans="1:12" x14ac:dyDescent="0.2">
      <c r="A82" s="29" t="s">
        <v>493</v>
      </c>
      <c r="B82" s="9">
        <v>93069076</v>
      </c>
      <c r="C82" s="10">
        <v>45665.603455358796</v>
      </c>
      <c r="D82" s="9">
        <v>93318193</v>
      </c>
      <c r="E82" s="11" t="s">
        <v>494</v>
      </c>
      <c r="F82" s="8" t="s">
        <v>495</v>
      </c>
      <c r="G82" s="8" t="s">
        <v>496</v>
      </c>
      <c r="H82" s="8" t="s">
        <v>29</v>
      </c>
      <c r="I82" s="12" t="s">
        <v>46</v>
      </c>
      <c r="J82" s="13">
        <v>4</v>
      </c>
      <c r="K82" s="14">
        <v>0</v>
      </c>
      <c r="L82" s="8" t="s">
        <v>19</v>
      </c>
    </row>
    <row r="83" spans="1:12" x14ac:dyDescent="0.2">
      <c r="A83" s="45"/>
      <c r="B83" s="9">
        <v>93069643</v>
      </c>
      <c r="C83" s="10">
        <v>45671.593675312499</v>
      </c>
      <c r="D83" s="9">
        <v>93321290</v>
      </c>
      <c r="E83" s="11" t="s">
        <v>903</v>
      </c>
      <c r="F83" s="8" t="s">
        <v>904</v>
      </c>
      <c r="G83" s="8" t="s">
        <v>39</v>
      </c>
      <c r="H83" s="8" t="s">
        <v>29</v>
      </c>
      <c r="I83" s="12" t="s">
        <v>46</v>
      </c>
      <c r="J83" s="13">
        <v>1</v>
      </c>
      <c r="K83" s="14">
        <v>0</v>
      </c>
      <c r="L83" s="8" t="s">
        <v>19</v>
      </c>
    </row>
    <row r="84" spans="1:12" x14ac:dyDescent="0.2">
      <c r="A84" s="45"/>
      <c r="B84" s="9">
        <v>93069750</v>
      </c>
      <c r="C84" s="10">
        <v>45672.610263576389</v>
      </c>
      <c r="D84" s="9">
        <v>93321976</v>
      </c>
      <c r="E84" s="11" t="s">
        <v>999</v>
      </c>
      <c r="F84" s="8" t="s">
        <v>1000</v>
      </c>
      <c r="G84" s="8" t="s">
        <v>1001</v>
      </c>
      <c r="H84" s="8" t="s">
        <v>29</v>
      </c>
      <c r="I84" s="12" t="s">
        <v>46</v>
      </c>
      <c r="J84" s="13">
        <v>1</v>
      </c>
      <c r="K84" s="14">
        <v>0</v>
      </c>
      <c r="L84" s="8" t="s">
        <v>19</v>
      </c>
    </row>
    <row r="85" spans="1:12" x14ac:dyDescent="0.2">
      <c r="A85" s="45"/>
      <c r="B85" s="9">
        <v>93069817</v>
      </c>
      <c r="C85" s="10">
        <v>45673.374540937497</v>
      </c>
      <c r="D85" s="9">
        <v>93322403</v>
      </c>
      <c r="E85" s="11" t="s">
        <v>1089</v>
      </c>
      <c r="F85" s="8" t="s">
        <v>1090</v>
      </c>
      <c r="G85" s="8" t="s">
        <v>1091</v>
      </c>
      <c r="H85" s="8" t="s">
        <v>29</v>
      </c>
      <c r="I85" s="12" t="s">
        <v>46</v>
      </c>
      <c r="J85" s="13">
        <v>6</v>
      </c>
      <c r="K85" s="14">
        <v>0</v>
      </c>
      <c r="L85" s="8" t="s">
        <v>19</v>
      </c>
    </row>
    <row r="86" spans="1:12" x14ac:dyDescent="0.2">
      <c r="A86" s="45"/>
      <c r="B86" s="9">
        <v>93069937</v>
      </c>
      <c r="C86" s="10">
        <v>45673.695426967592</v>
      </c>
      <c r="D86" s="9">
        <v>93322946</v>
      </c>
      <c r="E86" s="11">
        <v>50640054000190</v>
      </c>
      <c r="F86" s="8" t="s">
        <v>68</v>
      </c>
      <c r="G86" s="8" t="s">
        <v>39</v>
      </c>
      <c r="H86" s="8" t="s">
        <v>29</v>
      </c>
      <c r="I86" s="12" t="s">
        <v>46</v>
      </c>
      <c r="J86" s="13">
        <v>4</v>
      </c>
      <c r="K86" s="14">
        <v>0</v>
      </c>
      <c r="L86" s="8" t="s">
        <v>19</v>
      </c>
    </row>
    <row r="87" spans="1:12" x14ac:dyDescent="0.2">
      <c r="A87" s="45"/>
      <c r="B87" s="9">
        <v>93070001</v>
      </c>
      <c r="C87" s="10">
        <v>45674.462135995367</v>
      </c>
      <c r="D87" s="9">
        <v>93323362</v>
      </c>
      <c r="E87" s="11" t="s">
        <v>1238</v>
      </c>
      <c r="F87" s="8" t="s">
        <v>1239</v>
      </c>
      <c r="G87" s="8" t="s">
        <v>857</v>
      </c>
      <c r="H87" s="8" t="s">
        <v>29</v>
      </c>
      <c r="I87" s="12" t="s">
        <v>46</v>
      </c>
      <c r="J87" s="13">
        <v>1</v>
      </c>
      <c r="K87" s="14">
        <v>0</v>
      </c>
      <c r="L87" s="8" t="s">
        <v>19</v>
      </c>
    </row>
    <row r="88" spans="1:12" x14ac:dyDescent="0.2">
      <c r="A88" s="45"/>
      <c r="B88" s="9">
        <v>93070070</v>
      </c>
      <c r="C88" s="10">
        <v>45674.679901076386</v>
      </c>
      <c r="D88" s="9">
        <v>93323748</v>
      </c>
      <c r="E88" s="11" t="s">
        <v>1291</v>
      </c>
      <c r="F88" s="8" t="s">
        <v>1292</v>
      </c>
      <c r="G88" s="8" t="s">
        <v>857</v>
      </c>
      <c r="H88" s="8" t="s">
        <v>29</v>
      </c>
      <c r="I88" s="12" t="s">
        <v>46</v>
      </c>
      <c r="J88" s="13">
        <v>5</v>
      </c>
      <c r="K88" s="14">
        <v>0</v>
      </c>
      <c r="L88" s="8" t="s">
        <v>19</v>
      </c>
    </row>
    <row r="89" spans="1:12" x14ac:dyDescent="0.2">
      <c r="A89" s="45"/>
      <c r="B89" s="9">
        <v>93070322</v>
      </c>
      <c r="C89" s="10">
        <v>45677.769200150462</v>
      </c>
      <c r="D89" s="9">
        <v>93324936</v>
      </c>
      <c r="E89" s="11">
        <v>17274840000307</v>
      </c>
      <c r="F89" s="8" t="s">
        <v>1451</v>
      </c>
      <c r="G89" s="8" t="s">
        <v>1452</v>
      </c>
      <c r="H89" s="8" t="s">
        <v>29</v>
      </c>
      <c r="I89" s="12" t="s">
        <v>18</v>
      </c>
      <c r="J89" s="13">
        <v>0</v>
      </c>
      <c r="K89" s="14">
        <v>0</v>
      </c>
      <c r="L89" s="8" t="s">
        <v>19</v>
      </c>
    </row>
    <row r="90" spans="1:12" x14ac:dyDescent="0.2">
      <c r="A90" s="45"/>
      <c r="B90" s="9">
        <v>93071039</v>
      </c>
      <c r="C90" s="10">
        <v>45681.601801238423</v>
      </c>
      <c r="D90" s="9">
        <v>93328312</v>
      </c>
      <c r="E90" s="11" t="s">
        <v>1819</v>
      </c>
      <c r="F90" s="8" t="s">
        <v>1820</v>
      </c>
      <c r="G90" s="8" t="s">
        <v>1821</v>
      </c>
      <c r="H90" s="8" t="s">
        <v>29</v>
      </c>
      <c r="I90" s="12" t="s">
        <v>46</v>
      </c>
      <c r="J90" s="13">
        <v>1</v>
      </c>
      <c r="K90" s="14">
        <v>0</v>
      </c>
      <c r="L90" s="8" t="s">
        <v>19</v>
      </c>
    </row>
    <row r="91" spans="1:12" x14ac:dyDescent="0.2">
      <c r="A91" s="28" t="s">
        <v>2299</v>
      </c>
      <c r="B91" s="9">
        <v>93071712</v>
      </c>
      <c r="C91" s="10">
        <v>45687.727740358794</v>
      </c>
      <c r="D91" s="9">
        <v>93332008</v>
      </c>
      <c r="E91" s="11">
        <v>46634317000180</v>
      </c>
      <c r="F91" s="8" t="s">
        <v>2300</v>
      </c>
      <c r="G91" s="8" t="s">
        <v>2301</v>
      </c>
      <c r="H91" s="8" t="s">
        <v>23</v>
      </c>
      <c r="I91" s="12" t="s">
        <v>46</v>
      </c>
      <c r="J91" s="13">
        <v>6</v>
      </c>
      <c r="K91" s="14">
        <v>0</v>
      </c>
      <c r="L91" s="8" t="s">
        <v>19</v>
      </c>
    </row>
    <row r="92" spans="1:12" x14ac:dyDescent="0.2">
      <c r="A92" s="29" t="s">
        <v>1737</v>
      </c>
      <c r="B92" s="9">
        <v>93070895</v>
      </c>
      <c r="C92" s="10">
        <v>45680.678537812499</v>
      </c>
      <c r="D92" s="9">
        <v>93327007</v>
      </c>
      <c r="E92" s="11" t="s">
        <v>1738</v>
      </c>
      <c r="F92" s="8" t="s">
        <v>1739</v>
      </c>
      <c r="G92" s="8" t="s">
        <v>1740</v>
      </c>
      <c r="H92" s="8" t="s">
        <v>51</v>
      </c>
      <c r="I92" s="12" t="s">
        <v>46</v>
      </c>
      <c r="J92" s="13">
        <v>10</v>
      </c>
      <c r="K92" s="14">
        <v>0</v>
      </c>
      <c r="L92" s="8" t="s">
        <v>19</v>
      </c>
    </row>
    <row r="93" spans="1:12" x14ac:dyDescent="0.2">
      <c r="A93" s="45"/>
      <c r="B93" s="9">
        <v>93070897</v>
      </c>
      <c r="C93" s="10">
        <v>45680.680657986108</v>
      </c>
      <c r="D93" s="9">
        <v>93327111</v>
      </c>
      <c r="E93" s="11" t="s">
        <v>1738</v>
      </c>
      <c r="F93" s="8" t="s">
        <v>1739</v>
      </c>
      <c r="G93" s="8" t="s">
        <v>1741</v>
      </c>
      <c r="H93" s="8" t="s">
        <v>51</v>
      </c>
      <c r="I93" s="12" t="s">
        <v>46</v>
      </c>
      <c r="J93" s="13">
        <v>10</v>
      </c>
      <c r="K93" s="14">
        <v>0</v>
      </c>
      <c r="L93" s="8" t="s">
        <v>19</v>
      </c>
    </row>
    <row r="94" spans="1:12" x14ac:dyDescent="0.2">
      <c r="A94" s="45"/>
      <c r="B94" s="9">
        <v>93070992</v>
      </c>
      <c r="C94" s="10">
        <v>45681.426439965275</v>
      </c>
      <c r="D94" s="9">
        <v>93327922</v>
      </c>
      <c r="E94" s="11" t="s">
        <v>1738</v>
      </c>
      <c r="F94" s="8" t="s">
        <v>1739</v>
      </c>
      <c r="G94" s="8" t="s">
        <v>1794</v>
      </c>
      <c r="H94" s="8" t="s">
        <v>51</v>
      </c>
      <c r="I94" s="12" t="s">
        <v>46</v>
      </c>
      <c r="J94" s="13">
        <v>10</v>
      </c>
      <c r="K94" s="14">
        <v>0</v>
      </c>
      <c r="L94" s="8" t="s">
        <v>19</v>
      </c>
    </row>
    <row r="95" spans="1:12" x14ac:dyDescent="0.2">
      <c r="A95" s="45"/>
      <c r="B95" s="9">
        <v>93071854</v>
      </c>
      <c r="C95" s="10">
        <v>45688.725747303244</v>
      </c>
      <c r="D95" s="9">
        <v>93332835</v>
      </c>
      <c r="E95" s="11" t="s">
        <v>2385</v>
      </c>
      <c r="F95" s="8" t="s">
        <v>2386</v>
      </c>
      <c r="G95" s="8" t="s">
        <v>1855</v>
      </c>
      <c r="H95" s="8" t="s">
        <v>51</v>
      </c>
      <c r="I95" s="12" t="s">
        <v>46</v>
      </c>
      <c r="J95" s="13">
        <v>10</v>
      </c>
      <c r="K95" s="14">
        <v>0</v>
      </c>
      <c r="L95" s="8" t="s">
        <v>19</v>
      </c>
    </row>
    <row r="96" spans="1:12" x14ac:dyDescent="0.2">
      <c r="A96" s="28" t="s">
        <v>1193</v>
      </c>
      <c r="B96" s="9">
        <v>93069959</v>
      </c>
      <c r="C96" s="10">
        <v>45674.20866261574</v>
      </c>
      <c r="D96" s="9">
        <v>93323142</v>
      </c>
      <c r="E96" s="11" t="s">
        <v>1194</v>
      </c>
      <c r="F96" s="8" t="s">
        <v>1195</v>
      </c>
      <c r="G96" s="8" t="s">
        <v>1196</v>
      </c>
      <c r="H96" s="8" t="s">
        <v>421</v>
      </c>
      <c r="I96" s="12" t="s">
        <v>46</v>
      </c>
      <c r="J96" s="13">
        <v>10</v>
      </c>
      <c r="K96" s="14">
        <v>0</v>
      </c>
      <c r="L96" s="8" t="s">
        <v>19</v>
      </c>
    </row>
    <row r="97" spans="1:12" x14ac:dyDescent="0.2">
      <c r="A97" s="28" t="s">
        <v>2326</v>
      </c>
      <c r="B97" s="9">
        <v>93071749</v>
      </c>
      <c r="C97" s="10">
        <v>45688.371459490743</v>
      </c>
      <c r="D97" s="9">
        <v>93332183</v>
      </c>
      <c r="E97" s="11">
        <v>41483073000169</v>
      </c>
      <c r="F97" s="8" t="s">
        <v>2327</v>
      </c>
      <c r="G97" s="8" t="s">
        <v>2328</v>
      </c>
      <c r="H97" s="8" t="s">
        <v>1950</v>
      </c>
      <c r="I97" s="12" t="s">
        <v>46</v>
      </c>
      <c r="J97" s="13">
        <v>9</v>
      </c>
      <c r="K97" s="14">
        <v>0</v>
      </c>
      <c r="L97" s="8" t="s">
        <v>19</v>
      </c>
    </row>
    <row r="98" spans="1:12" x14ac:dyDescent="0.2">
      <c r="A98" s="29" t="s">
        <v>862</v>
      </c>
      <c r="B98" s="9">
        <v>93069589</v>
      </c>
      <c r="C98" s="10">
        <v>45671.363455902778</v>
      </c>
      <c r="D98" s="9">
        <v>93320924</v>
      </c>
      <c r="E98" s="11">
        <v>45547403000193</v>
      </c>
      <c r="F98" s="8" t="s">
        <v>863</v>
      </c>
      <c r="G98" s="8" t="s">
        <v>864</v>
      </c>
      <c r="H98" s="8" t="s">
        <v>69</v>
      </c>
      <c r="I98" s="12" t="s">
        <v>18</v>
      </c>
      <c r="J98" s="13">
        <v>0</v>
      </c>
      <c r="K98" s="14">
        <v>0</v>
      </c>
      <c r="L98" s="8" t="s">
        <v>19</v>
      </c>
    </row>
    <row r="99" spans="1:12" x14ac:dyDescent="0.2">
      <c r="A99" s="45"/>
      <c r="B99" s="9">
        <v>93069592</v>
      </c>
      <c r="C99" s="10">
        <v>45671.37695957176</v>
      </c>
      <c r="D99" s="9">
        <v>93320971</v>
      </c>
      <c r="E99" s="11" t="s">
        <v>865</v>
      </c>
      <c r="F99" s="8" t="s">
        <v>866</v>
      </c>
      <c r="G99" s="8" t="s">
        <v>867</v>
      </c>
      <c r="H99" s="8" t="s">
        <v>69</v>
      </c>
      <c r="I99" s="12" t="s">
        <v>18</v>
      </c>
      <c r="J99" s="13">
        <v>0</v>
      </c>
      <c r="K99" s="14">
        <v>0</v>
      </c>
      <c r="L99" s="8" t="s">
        <v>19</v>
      </c>
    </row>
    <row r="100" spans="1:12" x14ac:dyDescent="0.2">
      <c r="A100" s="29" t="s">
        <v>612</v>
      </c>
      <c r="B100" s="9">
        <v>93069204</v>
      </c>
      <c r="C100" s="10">
        <v>45666.497634756946</v>
      </c>
      <c r="D100" s="9">
        <v>93318868</v>
      </c>
      <c r="E100" s="11" t="s">
        <v>613</v>
      </c>
      <c r="F100" s="8" t="s">
        <v>614</v>
      </c>
      <c r="G100" s="8" t="s">
        <v>615</v>
      </c>
      <c r="H100" s="8" t="s">
        <v>616</v>
      </c>
      <c r="I100" s="12" t="s">
        <v>18</v>
      </c>
      <c r="J100" s="13">
        <v>0</v>
      </c>
      <c r="K100" s="14">
        <v>0</v>
      </c>
      <c r="L100" s="8" t="s">
        <v>19</v>
      </c>
    </row>
    <row r="101" spans="1:12" x14ac:dyDescent="0.2">
      <c r="A101" s="45"/>
      <c r="B101" s="9">
        <v>93071141</v>
      </c>
      <c r="C101" s="10">
        <v>45684.368071296296</v>
      </c>
      <c r="D101" s="9">
        <v>93328797</v>
      </c>
      <c r="E101" s="11" t="s">
        <v>1923</v>
      </c>
      <c r="F101" s="8" t="s">
        <v>1924</v>
      </c>
      <c r="G101" s="8" t="s">
        <v>558</v>
      </c>
      <c r="H101" s="8" t="s">
        <v>616</v>
      </c>
      <c r="I101" s="12" t="s">
        <v>18</v>
      </c>
      <c r="J101" s="13">
        <v>0</v>
      </c>
      <c r="K101" s="14">
        <v>0</v>
      </c>
      <c r="L101" s="8" t="s">
        <v>19</v>
      </c>
    </row>
    <row r="102" spans="1:12" x14ac:dyDescent="0.2">
      <c r="A102" s="29" t="s">
        <v>1245</v>
      </c>
      <c r="B102" s="9">
        <v>93070011</v>
      </c>
      <c r="C102" s="10">
        <v>45674.49465385417</v>
      </c>
      <c r="D102" s="9">
        <v>93323435</v>
      </c>
      <c r="E102" s="11">
        <v>50640054000190</v>
      </c>
      <c r="F102" s="8" t="s">
        <v>68</v>
      </c>
      <c r="G102" s="8" t="s">
        <v>1246</v>
      </c>
      <c r="H102" s="8" t="s">
        <v>29</v>
      </c>
      <c r="I102" s="12" t="s">
        <v>18</v>
      </c>
      <c r="J102" s="13">
        <v>0</v>
      </c>
      <c r="K102" s="14">
        <v>0</v>
      </c>
      <c r="L102" s="8" t="s">
        <v>19</v>
      </c>
    </row>
    <row r="103" spans="1:12" x14ac:dyDescent="0.2">
      <c r="A103" s="45"/>
      <c r="B103" s="9">
        <v>93071184</v>
      </c>
      <c r="C103" s="10">
        <v>45684.482806168984</v>
      </c>
      <c r="D103" s="9">
        <v>93329001</v>
      </c>
      <c r="E103" s="11">
        <v>11319325000158</v>
      </c>
      <c r="F103" s="8" t="s">
        <v>1967</v>
      </c>
      <c r="G103" s="8" t="s">
        <v>1968</v>
      </c>
      <c r="H103" s="8" t="s">
        <v>29</v>
      </c>
      <c r="I103" s="12" t="s">
        <v>18</v>
      </c>
      <c r="J103" s="13">
        <v>0</v>
      </c>
      <c r="K103" s="14">
        <v>0</v>
      </c>
      <c r="L103" s="8" t="s">
        <v>19</v>
      </c>
    </row>
    <row r="104" spans="1:12" x14ac:dyDescent="0.2">
      <c r="A104" s="29" t="s">
        <v>1110</v>
      </c>
      <c r="B104" s="9">
        <v>93069851</v>
      </c>
      <c r="C104" s="10">
        <v>45673.444136111109</v>
      </c>
      <c r="D104" s="9">
        <v>93322520</v>
      </c>
      <c r="E104" s="11" t="s">
        <v>1111</v>
      </c>
      <c r="F104" s="8" t="s">
        <v>1112</v>
      </c>
      <c r="G104" s="8" t="s">
        <v>1113</v>
      </c>
      <c r="H104" s="8" t="s">
        <v>51</v>
      </c>
      <c r="I104" s="12" t="s">
        <v>46</v>
      </c>
      <c r="J104" s="13">
        <v>10</v>
      </c>
      <c r="K104" s="14">
        <v>0</v>
      </c>
      <c r="L104" s="8" t="s">
        <v>19</v>
      </c>
    </row>
    <row r="105" spans="1:12" x14ac:dyDescent="0.2">
      <c r="A105" s="45"/>
      <c r="B105" s="9">
        <v>93071273</v>
      </c>
      <c r="C105" s="10">
        <v>45685.391179363425</v>
      </c>
      <c r="D105" s="9">
        <v>93329649</v>
      </c>
      <c r="E105" s="11" t="s">
        <v>2031</v>
      </c>
      <c r="F105" s="8" t="s">
        <v>2032</v>
      </c>
      <c r="G105" s="8" t="s">
        <v>39</v>
      </c>
      <c r="H105" s="8" t="s">
        <v>51</v>
      </c>
      <c r="I105" s="12" t="s">
        <v>18</v>
      </c>
      <c r="J105" s="13">
        <v>0</v>
      </c>
      <c r="K105" s="14">
        <v>0</v>
      </c>
      <c r="L105" s="8" t="s">
        <v>19</v>
      </c>
    </row>
    <row r="106" spans="1:12" x14ac:dyDescent="0.2">
      <c r="A106" s="28" t="s">
        <v>2314</v>
      </c>
      <c r="B106" s="9">
        <v>93071741</v>
      </c>
      <c r="C106" s="10">
        <v>45688.317551307868</v>
      </c>
      <c r="D106" s="9">
        <v>93332167</v>
      </c>
      <c r="E106" s="11" t="s">
        <v>2315</v>
      </c>
      <c r="F106" s="8" t="s">
        <v>2316</v>
      </c>
      <c r="G106" s="8" t="s">
        <v>558</v>
      </c>
      <c r="H106" s="8" t="s">
        <v>32</v>
      </c>
      <c r="I106" s="12" t="s">
        <v>46</v>
      </c>
      <c r="J106" s="13">
        <v>1</v>
      </c>
      <c r="K106" s="14">
        <v>0</v>
      </c>
      <c r="L106" s="8" t="s">
        <v>19</v>
      </c>
    </row>
    <row r="107" spans="1:12" x14ac:dyDescent="0.2">
      <c r="A107" s="29" t="s">
        <v>332</v>
      </c>
      <c r="B107" s="9">
        <v>93068867</v>
      </c>
      <c r="C107" s="10">
        <v>45664.33837542824</v>
      </c>
      <c r="D107" s="9">
        <v>93317074</v>
      </c>
      <c r="E107" s="11">
        <v>46151718000180</v>
      </c>
      <c r="F107" s="8" t="s">
        <v>333</v>
      </c>
      <c r="G107" s="8" t="s">
        <v>334</v>
      </c>
      <c r="H107" s="8" t="s">
        <v>45</v>
      </c>
      <c r="I107" s="12" t="s">
        <v>18</v>
      </c>
      <c r="J107" s="13">
        <v>0</v>
      </c>
      <c r="K107" s="14">
        <v>0</v>
      </c>
      <c r="L107" s="8" t="s">
        <v>19</v>
      </c>
    </row>
    <row r="108" spans="1:12" x14ac:dyDescent="0.2">
      <c r="A108" s="45"/>
      <c r="B108" s="9">
        <v>93069165</v>
      </c>
      <c r="C108" s="10">
        <v>45666.427054016203</v>
      </c>
      <c r="D108" s="9">
        <v>93318674</v>
      </c>
      <c r="E108" s="11" t="s">
        <v>589</v>
      </c>
      <c r="F108" s="8" t="s">
        <v>590</v>
      </c>
      <c r="G108" s="8" t="s">
        <v>591</v>
      </c>
      <c r="H108" s="8" t="s">
        <v>45</v>
      </c>
      <c r="I108" s="12" t="s">
        <v>46</v>
      </c>
      <c r="J108" s="13">
        <v>10</v>
      </c>
      <c r="K108" s="14">
        <v>0</v>
      </c>
      <c r="L108" s="8" t="s">
        <v>19</v>
      </c>
    </row>
    <row r="109" spans="1:12" x14ac:dyDescent="0.2">
      <c r="A109" s="45"/>
      <c r="B109" s="9">
        <v>93069177</v>
      </c>
      <c r="C109" s="10">
        <v>45666.444811226851</v>
      </c>
      <c r="D109" s="9">
        <v>93318736</v>
      </c>
      <c r="E109" s="11" t="s">
        <v>589</v>
      </c>
      <c r="F109" s="8" t="s">
        <v>590</v>
      </c>
      <c r="G109" s="8" t="s">
        <v>599</v>
      </c>
      <c r="H109" s="8" t="s">
        <v>45</v>
      </c>
      <c r="I109" s="12" t="s">
        <v>46</v>
      </c>
      <c r="J109" s="13">
        <v>10</v>
      </c>
      <c r="K109" s="14">
        <v>0</v>
      </c>
      <c r="L109" s="8" t="s">
        <v>19</v>
      </c>
    </row>
    <row r="110" spans="1:12" x14ac:dyDescent="0.2">
      <c r="A110" s="45"/>
      <c r="B110" s="9">
        <v>93071183</v>
      </c>
      <c r="C110" s="10">
        <v>45684.481320868057</v>
      </c>
      <c r="D110" s="9">
        <v>93329035</v>
      </c>
      <c r="E110" s="11" t="s">
        <v>1964</v>
      </c>
      <c r="F110" s="8" t="s">
        <v>1965</v>
      </c>
      <c r="G110" s="8" t="s">
        <v>1966</v>
      </c>
      <c r="H110" s="8" t="s">
        <v>45</v>
      </c>
      <c r="I110" s="12" t="s">
        <v>46</v>
      </c>
      <c r="J110" s="13">
        <v>6</v>
      </c>
      <c r="K110" s="14">
        <v>0</v>
      </c>
      <c r="L110" s="8" t="s">
        <v>19</v>
      </c>
    </row>
    <row r="111" spans="1:12" x14ac:dyDescent="0.2">
      <c r="A111" s="45"/>
      <c r="B111" s="9">
        <v>93071450</v>
      </c>
      <c r="C111" s="10">
        <v>45686.385190393521</v>
      </c>
      <c r="D111" s="9">
        <v>93329925</v>
      </c>
      <c r="E111" s="11" t="s">
        <v>2038</v>
      </c>
      <c r="F111" s="8" t="s">
        <v>2039</v>
      </c>
      <c r="G111" s="8" t="s">
        <v>2141</v>
      </c>
      <c r="H111" s="8" t="s">
        <v>45</v>
      </c>
      <c r="I111" s="12" t="s">
        <v>46</v>
      </c>
      <c r="J111" s="13">
        <v>10</v>
      </c>
      <c r="K111" s="14">
        <v>0</v>
      </c>
      <c r="L111" s="8" t="s">
        <v>19</v>
      </c>
    </row>
    <row r="112" spans="1:12" x14ac:dyDescent="0.2">
      <c r="A112" s="29" t="s">
        <v>880</v>
      </c>
      <c r="B112" s="9">
        <v>93069619</v>
      </c>
      <c r="C112" s="10">
        <v>45671.475916631942</v>
      </c>
      <c r="D112" s="9">
        <v>93321095</v>
      </c>
      <c r="E112" s="11" t="s">
        <v>881</v>
      </c>
      <c r="F112" s="8" t="s">
        <v>882</v>
      </c>
      <c r="G112" s="8" t="s">
        <v>883</v>
      </c>
      <c r="H112" s="8" t="s">
        <v>132</v>
      </c>
      <c r="I112" s="12" t="s">
        <v>18</v>
      </c>
      <c r="J112" s="13">
        <v>0</v>
      </c>
      <c r="K112" s="14">
        <v>0</v>
      </c>
      <c r="L112" s="8" t="s">
        <v>19</v>
      </c>
    </row>
    <row r="113" spans="1:12" x14ac:dyDescent="0.2">
      <c r="A113" s="45"/>
      <c r="B113" s="9">
        <v>93069800</v>
      </c>
      <c r="C113" s="10">
        <v>45672.878849456021</v>
      </c>
      <c r="D113" s="9">
        <v>93322313</v>
      </c>
      <c r="E113" s="11" t="s">
        <v>1055</v>
      </c>
      <c r="F113" s="8" t="s">
        <v>1056</v>
      </c>
      <c r="G113" s="8" t="s">
        <v>1057</v>
      </c>
      <c r="H113" s="8" t="s">
        <v>132</v>
      </c>
      <c r="I113" s="12" t="s">
        <v>46</v>
      </c>
      <c r="J113" s="13">
        <v>10</v>
      </c>
      <c r="K113" s="14">
        <v>0</v>
      </c>
      <c r="L113" s="8" t="s">
        <v>19</v>
      </c>
    </row>
    <row r="114" spans="1:12" x14ac:dyDescent="0.2">
      <c r="A114" s="45"/>
      <c r="B114" s="9">
        <v>93070518</v>
      </c>
      <c r="C114" s="10">
        <v>45678.69049390046</v>
      </c>
      <c r="D114" s="9">
        <v>93323890</v>
      </c>
      <c r="E114" s="11" t="s">
        <v>1055</v>
      </c>
      <c r="F114" s="8" t="s">
        <v>1056</v>
      </c>
      <c r="G114" s="8" t="s">
        <v>1057</v>
      </c>
      <c r="H114" s="8" t="s">
        <v>132</v>
      </c>
      <c r="I114" s="12" t="s">
        <v>18</v>
      </c>
      <c r="J114" s="13">
        <v>0</v>
      </c>
      <c r="K114" s="14">
        <v>0</v>
      </c>
      <c r="L114" s="8" t="s">
        <v>19</v>
      </c>
    </row>
    <row r="115" spans="1:12" x14ac:dyDescent="0.2">
      <c r="A115" s="29" t="s">
        <v>351</v>
      </c>
      <c r="B115" s="9">
        <v>93068890</v>
      </c>
      <c r="C115" s="10">
        <v>45664.419913506943</v>
      </c>
      <c r="D115" s="9">
        <v>93317176</v>
      </c>
      <c r="E115" s="11">
        <v>55204002001328</v>
      </c>
      <c r="F115" s="8" t="s">
        <v>352</v>
      </c>
      <c r="G115" s="8" t="s">
        <v>353</v>
      </c>
      <c r="H115" s="8" t="s">
        <v>127</v>
      </c>
      <c r="I115" s="12" t="s">
        <v>46</v>
      </c>
      <c r="J115" s="13">
        <v>5</v>
      </c>
      <c r="K115" s="14">
        <v>0</v>
      </c>
      <c r="L115" s="8" t="s">
        <v>19</v>
      </c>
    </row>
    <row r="116" spans="1:12" x14ac:dyDescent="0.2">
      <c r="A116" s="45"/>
      <c r="B116" s="9">
        <v>93070689</v>
      </c>
      <c r="C116" s="10">
        <v>45679.720035185186</v>
      </c>
      <c r="D116" s="9">
        <v>93326716</v>
      </c>
      <c r="E116" s="11">
        <v>13021755000114</v>
      </c>
      <c r="F116" s="8" t="s">
        <v>1656</v>
      </c>
      <c r="G116" s="8" t="s">
        <v>1657</v>
      </c>
      <c r="H116" s="8" t="s">
        <v>127</v>
      </c>
      <c r="I116" s="12" t="s">
        <v>18</v>
      </c>
      <c r="J116" s="13">
        <v>0</v>
      </c>
      <c r="K116" s="14">
        <v>0</v>
      </c>
      <c r="L116" s="8" t="s">
        <v>19</v>
      </c>
    </row>
    <row r="117" spans="1:12" x14ac:dyDescent="0.2">
      <c r="A117" s="28" t="s">
        <v>1869</v>
      </c>
      <c r="B117" s="9">
        <v>93071093</v>
      </c>
      <c r="C117" s="10">
        <v>45681.925727743059</v>
      </c>
      <c r="D117" s="9">
        <v>93328591</v>
      </c>
      <c r="E117" s="11" t="s">
        <v>1870</v>
      </c>
      <c r="F117" s="8" t="s">
        <v>1871</v>
      </c>
      <c r="G117" s="8" t="s">
        <v>1872</v>
      </c>
      <c r="H117" s="8" t="s">
        <v>34</v>
      </c>
      <c r="I117" s="12" t="s">
        <v>46</v>
      </c>
      <c r="J117" s="13">
        <v>10</v>
      </c>
      <c r="K117" s="14">
        <v>0</v>
      </c>
      <c r="L117" s="8" t="s">
        <v>19</v>
      </c>
    </row>
    <row r="118" spans="1:12" x14ac:dyDescent="0.2">
      <c r="A118" s="28" t="s">
        <v>1746</v>
      </c>
      <c r="B118" s="9">
        <v>93070917</v>
      </c>
      <c r="C118" s="10">
        <v>45680.739247951387</v>
      </c>
      <c r="D118" s="9">
        <v>93327722</v>
      </c>
      <c r="E118" s="11" t="s">
        <v>1747</v>
      </c>
      <c r="F118" s="8" t="s">
        <v>1748</v>
      </c>
      <c r="G118" s="8" t="s">
        <v>1749</v>
      </c>
      <c r="H118" s="8" t="s">
        <v>29</v>
      </c>
      <c r="I118" s="12" t="s">
        <v>18</v>
      </c>
      <c r="J118" s="13">
        <v>0</v>
      </c>
      <c r="K118" s="14">
        <v>0</v>
      </c>
      <c r="L118" s="8" t="s">
        <v>19</v>
      </c>
    </row>
    <row r="119" spans="1:12" x14ac:dyDescent="0.2">
      <c r="A119" s="29" t="s">
        <v>723</v>
      </c>
      <c r="B119" s="9">
        <v>93069398</v>
      </c>
      <c r="C119" s="10">
        <v>45668.522928738428</v>
      </c>
      <c r="D119" s="9">
        <v>93320036</v>
      </c>
      <c r="E119" s="11" t="s">
        <v>724</v>
      </c>
      <c r="F119" s="8" t="s">
        <v>725</v>
      </c>
      <c r="G119" s="8" t="s">
        <v>726</v>
      </c>
      <c r="H119" s="8" t="s">
        <v>132</v>
      </c>
      <c r="I119" s="12" t="s">
        <v>46</v>
      </c>
      <c r="J119" s="13">
        <v>10</v>
      </c>
      <c r="K119" s="14">
        <v>0</v>
      </c>
      <c r="L119" s="8" t="s">
        <v>19</v>
      </c>
    </row>
    <row r="120" spans="1:12" x14ac:dyDescent="0.2">
      <c r="A120" s="45"/>
      <c r="B120" s="9">
        <v>93069713</v>
      </c>
      <c r="C120" s="10">
        <v>45671.916685879631</v>
      </c>
      <c r="D120" s="9">
        <v>93321679</v>
      </c>
      <c r="E120" s="11" t="s">
        <v>964</v>
      </c>
      <c r="F120" s="8" t="s">
        <v>965</v>
      </c>
      <c r="G120" s="8" t="s">
        <v>966</v>
      </c>
      <c r="H120" s="8" t="s">
        <v>132</v>
      </c>
      <c r="I120" s="12" t="s">
        <v>46</v>
      </c>
      <c r="J120" s="13">
        <v>10</v>
      </c>
      <c r="K120" s="14">
        <v>0</v>
      </c>
      <c r="L120" s="8" t="s">
        <v>19</v>
      </c>
    </row>
    <row r="121" spans="1:12" x14ac:dyDescent="0.2">
      <c r="A121" s="45"/>
      <c r="B121" s="9">
        <v>93071573</v>
      </c>
      <c r="C121" s="10">
        <v>45686.778541817126</v>
      </c>
      <c r="D121" s="9">
        <v>93331270</v>
      </c>
      <c r="E121" s="11">
        <v>6315338015140</v>
      </c>
      <c r="F121" s="8" t="s">
        <v>2213</v>
      </c>
      <c r="G121" s="8" t="s">
        <v>2214</v>
      </c>
      <c r="H121" s="8" t="s">
        <v>132</v>
      </c>
      <c r="I121" s="12" t="s">
        <v>46</v>
      </c>
      <c r="J121" s="13">
        <v>10</v>
      </c>
      <c r="K121" s="14">
        <v>0</v>
      </c>
      <c r="L121" s="8" t="s">
        <v>19</v>
      </c>
    </row>
    <row r="122" spans="1:12" x14ac:dyDescent="0.2">
      <c r="A122" s="45"/>
      <c r="B122" s="9">
        <v>93071746</v>
      </c>
      <c r="C122" s="10">
        <v>45688.365549618058</v>
      </c>
      <c r="D122" s="9">
        <v>93332197</v>
      </c>
      <c r="E122" s="11" t="s">
        <v>2323</v>
      </c>
      <c r="F122" s="8" t="s">
        <v>2324</v>
      </c>
      <c r="G122" s="8" t="s">
        <v>2325</v>
      </c>
      <c r="H122" s="8" t="s">
        <v>132</v>
      </c>
      <c r="I122" s="12" t="s">
        <v>18</v>
      </c>
      <c r="J122" s="13">
        <v>0</v>
      </c>
      <c r="K122" s="14">
        <v>0</v>
      </c>
      <c r="L122" s="8" t="s">
        <v>19</v>
      </c>
    </row>
    <row r="123" spans="1:12" x14ac:dyDescent="0.2">
      <c r="A123" s="45"/>
      <c r="B123" s="9">
        <v>93071763</v>
      </c>
      <c r="C123" s="10">
        <v>45688.419732986113</v>
      </c>
      <c r="D123" s="9">
        <v>93332273</v>
      </c>
      <c r="E123" s="11" t="s">
        <v>2336</v>
      </c>
      <c r="F123" s="8" t="s">
        <v>2337</v>
      </c>
      <c r="G123" s="8" t="s">
        <v>2325</v>
      </c>
      <c r="H123" s="8" t="s">
        <v>132</v>
      </c>
      <c r="I123" s="12" t="s">
        <v>18</v>
      </c>
      <c r="J123" s="13">
        <v>0</v>
      </c>
      <c r="K123" s="14">
        <v>0</v>
      </c>
      <c r="L123" s="8" t="s">
        <v>19</v>
      </c>
    </row>
    <row r="124" spans="1:12" x14ac:dyDescent="0.2">
      <c r="A124" s="45"/>
      <c r="B124" s="9">
        <v>93071805</v>
      </c>
      <c r="C124" s="10">
        <v>45688.548913078703</v>
      </c>
      <c r="D124" s="9">
        <v>93332552</v>
      </c>
      <c r="E124" s="11" t="s">
        <v>2352</v>
      </c>
      <c r="F124" s="8" t="s">
        <v>2353</v>
      </c>
      <c r="G124" s="8" t="s">
        <v>2354</v>
      </c>
      <c r="H124" s="8" t="s">
        <v>132</v>
      </c>
      <c r="I124" s="12" t="s">
        <v>46</v>
      </c>
      <c r="J124" s="13">
        <v>4</v>
      </c>
      <c r="K124" s="14">
        <v>0</v>
      </c>
      <c r="L124" s="8" t="s">
        <v>19</v>
      </c>
    </row>
    <row r="125" spans="1:12" x14ac:dyDescent="0.2">
      <c r="A125" s="29" t="s">
        <v>439</v>
      </c>
      <c r="B125" s="9">
        <v>93069017</v>
      </c>
      <c r="C125" s="10">
        <v>45665.415245405093</v>
      </c>
      <c r="D125" s="9">
        <v>93317929</v>
      </c>
      <c r="E125" s="11">
        <v>46634101000115</v>
      </c>
      <c r="F125" s="8" t="s">
        <v>440</v>
      </c>
      <c r="G125" s="8" t="s">
        <v>441</v>
      </c>
      <c r="H125" s="8" t="s">
        <v>127</v>
      </c>
      <c r="I125" s="12" t="s">
        <v>18</v>
      </c>
      <c r="J125" s="13">
        <v>0</v>
      </c>
      <c r="K125" s="14">
        <v>0</v>
      </c>
      <c r="L125" s="8" t="s">
        <v>19</v>
      </c>
    </row>
    <row r="126" spans="1:12" x14ac:dyDescent="0.2">
      <c r="A126" s="45"/>
      <c r="B126" s="9">
        <v>93069425</v>
      </c>
      <c r="C126" s="10">
        <v>45670.365221608794</v>
      </c>
      <c r="D126" s="9">
        <v>93320148</v>
      </c>
      <c r="E126" s="11">
        <v>46634101000115</v>
      </c>
      <c r="F126" s="8" t="s">
        <v>440</v>
      </c>
      <c r="G126" s="8" t="s">
        <v>749</v>
      </c>
      <c r="H126" s="8" t="s">
        <v>127</v>
      </c>
      <c r="I126" s="12" t="s">
        <v>46</v>
      </c>
      <c r="J126" s="13">
        <v>7</v>
      </c>
      <c r="K126" s="14">
        <v>0</v>
      </c>
      <c r="L126" s="8" t="s">
        <v>19</v>
      </c>
    </row>
    <row r="127" spans="1:12" x14ac:dyDescent="0.2">
      <c r="A127" s="45"/>
      <c r="B127" s="9">
        <v>93070801</v>
      </c>
      <c r="C127" s="10">
        <v>45680.483522569448</v>
      </c>
      <c r="D127" s="9">
        <v>93327102</v>
      </c>
      <c r="E127" s="11" t="s">
        <v>1703</v>
      </c>
      <c r="F127" s="8" t="s">
        <v>1704</v>
      </c>
      <c r="G127" s="8" t="s">
        <v>1705</v>
      </c>
      <c r="H127" s="8" t="s">
        <v>127</v>
      </c>
      <c r="I127" s="12" t="s">
        <v>46</v>
      </c>
      <c r="J127" s="13">
        <v>9</v>
      </c>
      <c r="K127" s="14">
        <v>0</v>
      </c>
      <c r="L127" s="8" t="s">
        <v>19</v>
      </c>
    </row>
    <row r="128" spans="1:12" x14ac:dyDescent="0.2">
      <c r="A128" s="45"/>
      <c r="B128" s="9">
        <v>93071261</v>
      </c>
      <c r="C128" s="10">
        <v>45685.321975925923</v>
      </c>
      <c r="D128" s="9">
        <v>93328443</v>
      </c>
      <c r="E128" s="11">
        <v>48031918002178</v>
      </c>
      <c r="F128" s="8" t="s">
        <v>2023</v>
      </c>
      <c r="G128" s="8" t="s">
        <v>2024</v>
      </c>
      <c r="H128" s="8" t="s">
        <v>127</v>
      </c>
      <c r="I128" s="12" t="s">
        <v>18</v>
      </c>
      <c r="J128" s="13">
        <v>0</v>
      </c>
      <c r="K128" s="14">
        <v>0</v>
      </c>
      <c r="L128" s="8" t="s">
        <v>19</v>
      </c>
    </row>
    <row r="129" spans="1:12" x14ac:dyDescent="0.2">
      <c r="A129" s="45"/>
      <c r="B129" s="9">
        <v>93071343</v>
      </c>
      <c r="C129" s="10">
        <v>45685.531920752313</v>
      </c>
      <c r="D129" s="9">
        <v>93329985</v>
      </c>
      <c r="E129" s="11">
        <v>50640054000190</v>
      </c>
      <c r="F129" s="8" t="s">
        <v>68</v>
      </c>
      <c r="G129" s="8" t="s">
        <v>2070</v>
      </c>
      <c r="H129" s="8" t="s">
        <v>127</v>
      </c>
      <c r="I129" s="12" t="s">
        <v>18</v>
      </c>
      <c r="J129" s="13">
        <v>0</v>
      </c>
      <c r="K129" s="14">
        <v>0</v>
      </c>
      <c r="L129" s="8" t="s">
        <v>19</v>
      </c>
    </row>
    <row r="130" spans="1:12" x14ac:dyDescent="0.2">
      <c r="A130" s="28" t="s">
        <v>2395</v>
      </c>
      <c r="B130" s="9">
        <v>93071865</v>
      </c>
      <c r="C130" s="10">
        <v>45688.939811342592</v>
      </c>
      <c r="D130" s="9">
        <v>93332902</v>
      </c>
      <c r="E130" s="11" t="s">
        <v>2396</v>
      </c>
      <c r="F130" s="8" t="s">
        <v>2397</v>
      </c>
      <c r="G130" s="8" t="s">
        <v>2398</v>
      </c>
      <c r="H130" s="8" t="s">
        <v>34</v>
      </c>
      <c r="I130" s="12" t="s">
        <v>46</v>
      </c>
      <c r="J130" s="13">
        <v>1</v>
      </c>
      <c r="K130" s="14">
        <v>0</v>
      </c>
      <c r="L130" s="8" t="s">
        <v>19</v>
      </c>
    </row>
    <row r="131" spans="1:12" x14ac:dyDescent="0.2">
      <c r="A131" s="29" t="s">
        <v>176</v>
      </c>
      <c r="B131" s="9">
        <v>93068704</v>
      </c>
      <c r="C131" s="10">
        <v>45660.732224421299</v>
      </c>
      <c r="D131" s="9">
        <v>93316321</v>
      </c>
      <c r="E131" s="11" t="s">
        <v>177</v>
      </c>
      <c r="F131" s="8" t="s">
        <v>178</v>
      </c>
      <c r="G131" s="8" t="s">
        <v>179</v>
      </c>
      <c r="H131" s="8" t="s">
        <v>45</v>
      </c>
      <c r="I131" s="12" t="s">
        <v>18</v>
      </c>
      <c r="J131" s="13">
        <v>0</v>
      </c>
      <c r="K131" s="14">
        <v>0</v>
      </c>
      <c r="L131" s="8" t="s">
        <v>19</v>
      </c>
    </row>
    <row r="132" spans="1:12" x14ac:dyDescent="0.2">
      <c r="A132" s="45"/>
      <c r="B132" s="9">
        <v>93068705</v>
      </c>
      <c r="C132" s="10">
        <v>45660.741919872686</v>
      </c>
      <c r="D132" s="9">
        <v>93316324</v>
      </c>
      <c r="E132" s="11" t="s">
        <v>177</v>
      </c>
      <c r="F132" s="8" t="s">
        <v>178</v>
      </c>
      <c r="G132" s="8" t="s">
        <v>180</v>
      </c>
      <c r="H132" s="8" t="s">
        <v>45</v>
      </c>
      <c r="I132" s="12" t="s">
        <v>18</v>
      </c>
      <c r="J132" s="13">
        <v>0</v>
      </c>
      <c r="K132" s="14">
        <v>0</v>
      </c>
      <c r="L132" s="8" t="s">
        <v>19</v>
      </c>
    </row>
    <row r="133" spans="1:12" x14ac:dyDescent="0.2">
      <c r="A133" s="45"/>
      <c r="B133" s="9">
        <v>93070643</v>
      </c>
      <c r="C133" s="10">
        <v>45679.627754780093</v>
      </c>
      <c r="D133" s="9">
        <v>93326473</v>
      </c>
      <c r="E133" s="11" t="s">
        <v>1635</v>
      </c>
      <c r="F133" s="8" t="s">
        <v>1636</v>
      </c>
      <c r="G133" s="8" t="s">
        <v>1637</v>
      </c>
      <c r="H133" s="8" t="s">
        <v>45</v>
      </c>
      <c r="I133" s="12" t="s">
        <v>46</v>
      </c>
      <c r="J133" s="13">
        <v>10</v>
      </c>
      <c r="K133" s="14">
        <v>0</v>
      </c>
      <c r="L133" s="8" t="s">
        <v>19</v>
      </c>
    </row>
    <row r="134" spans="1:12" x14ac:dyDescent="0.2">
      <c r="A134" s="45"/>
      <c r="B134" s="9">
        <v>93070662</v>
      </c>
      <c r="C134" s="10">
        <v>45679.665246840275</v>
      </c>
      <c r="D134" s="9">
        <v>93326636</v>
      </c>
      <c r="E134" s="11" t="s">
        <v>1647</v>
      </c>
      <c r="F134" s="8" t="s">
        <v>1648</v>
      </c>
      <c r="G134" s="8" t="s">
        <v>1649</v>
      </c>
      <c r="H134" s="8" t="s">
        <v>45</v>
      </c>
      <c r="I134" s="12" t="s">
        <v>18</v>
      </c>
      <c r="J134" s="13">
        <v>0</v>
      </c>
      <c r="K134" s="14">
        <v>0</v>
      </c>
      <c r="L134" s="8" t="s">
        <v>19</v>
      </c>
    </row>
    <row r="135" spans="1:12" x14ac:dyDescent="0.2">
      <c r="A135" s="45"/>
      <c r="B135" s="9">
        <v>93070677</v>
      </c>
      <c r="C135" s="10">
        <v>45679.692987962961</v>
      </c>
      <c r="D135" s="9">
        <v>93326663</v>
      </c>
      <c r="E135" s="11" t="s">
        <v>1650</v>
      </c>
      <c r="F135" s="8" t="s">
        <v>1651</v>
      </c>
      <c r="G135" s="8" t="s">
        <v>1652</v>
      </c>
      <c r="H135" s="8" t="s">
        <v>45</v>
      </c>
      <c r="I135" s="12" t="s">
        <v>46</v>
      </c>
      <c r="J135" s="13">
        <v>10</v>
      </c>
      <c r="K135" s="14">
        <v>0</v>
      </c>
      <c r="L135" s="8" t="s">
        <v>19</v>
      </c>
    </row>
    <row r="136" spans="1:12" x14ac:dyDescent="0.2">
      <c r="A136" s="45"/>
      <c r="B136" s="9">
        <v>93070686</v>
      </c>
      <c r="C136" s="10">
        <v>45679.708412349537</v>
      </c>
      <c r="D136" s="9">
        <v>93326552</v>
      </c>
      <c r="E136" s="11" t="s">
        <v>1647</v>
      </c>
      <c r="F136" s="8" t="s">
        <v>1648</v>
      </c>
      <c r="G136" s="8" t="s">
        <v>1649</v>
      </c>
      <c r="H136" s="8" t="s">
        <v>45</v>
      </c>
      <c r="I136" s="12" t="s">
        <v>46</v>
      </c>
      <c r="J136" s="13">
        <v>9</v>
      </c>
      <c r="K136" s="14">
        <v>0</v>
      </c>
      <c r="L136" s="8" t="s">
        <v>19</v>
      </c>
    </row>
    <row r="137" spans="1:12" x14ac:dyDescent="0.2">
      <c r="A137" s="45"/>
      <c r="B137" s="9">
        <v>93070698</v>
      </c>
      <c r="C137" s="10">
        <v>45679.742878321762</v>
      </c>
      <c r="D137" s="9">
        <v>93326782</v>
      </c>
      <c r="E137" s="11" t="s">
        <v>1635</v>
      </c>
      <c r="F137" s="8" t="s">
        <v>1636</v>
      </c>
      <c r="G137" s="8" t="s">
        <v>1660</v>
      </c>
      <c r="H137" s="8" t="s">
        <v>45</v>
      </c>
      <c r="I137" s="12" t="s">
        <v>46</v>
      </c>
      <c r="J137" s="13">
        <v>10</v>
      </c>
      <c r="K137" s="14">
        <v>0</v>
      </c>
      <c r="L137" s="8" t="s">
        <v>19</v>
      </c>
    </row>
    <row r="138" spans="1:12" x14ac:dyDescent="0.2">
      <c r="A138" s="45"/>
      <c r="B138" s="9">
        <v>93071211</v>
      </c>
      <c r="C138" s="10">
        <v>45684.623984872684</v>
      </c>
      <c r="D138" s="9">
        <v>93329227</v>
      </c>
      <c r="E138" s="11" t="s">
        <v>1984</v>
      </c>
      <c r="F138" s="8" t="s">
        <v>1985</v>
      </c>
      <c r="G138" s="8" t="s">
        <v>1986</v>
      </c>
      <c r="H138" s="8" t="s">
        <v>45</v>
      </c>
      <c r="I138" s="12" t="s">
        <v>46</v>
      </c>
      <c r="J138" s="13">
        <v>10</v>
      </c>
      <c r="K138" s="14">
        <v>0</v>
      </c>
      <c r="L138" s="8" t="s">
        <v>19</v>
      </c>
    </row>
    <row r="139" spans="1:12" x14ac:dyDescent="0.2">
      <c r="A139" s="45"/>
      <c r="B139" s="9">
        <v>93071643</v>
      </c>
      <c r="C139" s="10">
        <v>45687.491405092595</v>
      </c>
      <c r="D139" s="9">
        <v>93330756</v>
      </c>
      <c r="E139" s="11">
        <v>45483450000110</v>
      </c>
      <c r="F139" s="8" t="s">
        <v>2257</v>
      </c>
      <c r="G139" s="8" t="s">
        <v>2258</v>
      </c>
      <c r="H139" s="8" t="s">
        <v>45</v>
      </c>
      <c r="I139" s="12" t="s">
        <v>46</v>
      </c>
      <c r="J139" s="13">
        <v>10</v>
      </c>
      <c r="K139" s="14">
        <v>0</v>
      </c>
      <c r="L139" s="8" t="s">
        <v>19</v>
      </c>
    </row>
    <row r="140" spans="1:12" x14ac:dyDescent="0.2">
      <c r="A140" s="28" t="s">
        <v>1807</v>
      </c>
      <c r="B140" s="9">
        <v>93071029</v>
      </c>
      <c r="C140" s="10">
        <v>45681.564972881948</v>
      </c>
      <c r="D140" s="9">
        <v>93327942</v>
      </c>
      <c r="E140" s="11" t="s">
        <v>1808</v>
      </c>
      <c r="F140" s="8" t="s">
        <v>1809</v>
      </c>
      <c r="G140" s="8" t="s">
        <v>1810</v>
      </c>
      <c r="H140" s="8" t="s">
        <v>45</v>
      </c>
      <c r="I140" s="12" t="s">
        <v>46</v>
      </c>
      <c r="J140" s="13">
        <v>10</v>
      </c>
      <c r="K140" s="14">
        <v>0</v>
      </c>
      <c r="L140" s="8" t="s">
        <v>19</v>
      </c>
    </row>
    <row r="141" spans="1:12" x14ac:dyDescent="0.2">
      <c r="A141" s="29" t="s">
        <v>1706</v>
      </c>
      <c r="B141" s="9">
        <v>93070820</v>
      </c>
      <c r="C141" s="10">
        <v>45680.530996608795</v>
      </c>
      <c r="D141" s="9">
        <v>93327272</v>
      </c>
      <c r="E141" s="11" t="s">
        <v>1707</v>
      </c>
      <c r="F141" s="8" t="s">
        <v>1708</v>
      </c>
      <c r="G141" s="8" t="s">
        <v>1709</v>
      </c>
      <c r="H141" s="8" t="s">
        <v>17</v>
      </c>
      <c r="I141" s="12" t="s">
        <v>18</v>
      </c>
      <c r="J141" s="13">
        <v>0</v>
      </c>
      <c r="K141" s="14">
        <v>0</v>
      </c>
      <c r="L141" s="8" t="s">
        <v>19</v>
      </c>
    </row>
    <row r="142" spans="1:12" x14ac:dyDescent="0.2">
      <c r="A142" s="45"/>
      <c r="B142" s="9">
        <v>93071740</v>
      </c>
      <c r="C142" s="10">
        <v>45688.306093252315</v>
      </c>
      <c r="D142" s="9">
        <v>93332166</v>
      </c>
      <c r="E142" s="11" t="s">
        <v>2311</v>
      </c>
      <c r="F142" s="8" t="s">
        <v>2312</v>
      </c>
      <c r="G142" s="8" t="s">
        <v>2313</v>
      </c>
      <c r="H142" s="8" t="s">
        <v>17</v>
      </c>
      <c r="I142" s="12" t="s">
        <v>46</v>
      </c>
      <c r="J142" s="13">
        <v>8</v>
      </c>
      <c r="K142" s="14">
        <v>0</v>
      </c>
      <c r="L142" s="8" t="s">
        <v>19</v>
      </c>
    </row>
    <row r="143" spans="1:12" x14ac:dyDescent="0.2">
      <c r="A143" s="45"/>
      <c r="B143" s="9">
        <v>93071742</v>
      </c>
      <c r="C143" s="10">
        <v>45688.323075729168</v>
      </c>
      <c r="D143" s="9">
        <v>93332168</v>
      </c>
      <c r="E143" s="11" t="s">
        <v>2317</v>
      </c>
      <c r="F143" s="8" t="s">
        <v>2318</v>
      </c>
      <c r="G143" s="8" t="s">
        <v>2319</v>
      </c>
      <c r="H143" s="8" t="s">
        <v>17</v>
      </c>
      <c r="I143" s="12" t="s">
        <v>46</v>
      </c>
      <c r="J143" s="13">
        <v>10</v>
      </c>
      <c r="K143" s="14">
        <v>0</v>
      </c>
      <c r="L143" s="8" t="s">
        <v>19</v>
      </c>
    </row>
    <row r="144" spans="1:12" x14ac:dyDescent="0.2">
      <c r="A144" s="29" t="s">
        <v>1825</v>
      </c>
      <c r="B144" s="9">
        <v>93071041</v>
      </c>
      <c r="C144" s="10">
        <v>45681.604361655096</v>
      </c>
      <c r="D144" s="9">
        <v>93328315</v>
      </c>
      <c r="E144" s="11" t="s">
        <v>1826</v>
      </c>
      <c r="F144" s="8" t="s">
        <v>1827</v>
      </c>
      <c r="G144" s="8" t="s">
        <v>1828</v>
      </c>
      <c r="H144" s="8" t="s">
        <v>45</v>
      </c>
      <c r="I144" s="12" t="s">
        <v>46</v>
      </c>
      <c r="J144" s="13">
        <v>4</v>
      </c>
      <c r="K144" s="14">
        <v>0</v>
      </c>
      <c r="L144" s="8" t="s">
        <v>19</v>
      </c>
    </row>
    <row r="145" spans="1:12" x14ac:dyDescent="0.2">
      <c r="A145" s="45"/>
      <c r="B145" s="9">
        <v>93071277</v>
      </c>
      <c r="C145" s="10">
        <v>45685.399452812497</v>
      </c>
      <c r="D145" s="9">
        <v>93329645</v>
      </c>
      <c r="E145" s="11" t="s">
        <v>2038</v>
      </c>
      <c r="F145" s="8" t="s">
        <v>2039</v>
      </c>
      <c r="G145" s="8" t="s">
        <v>2040</v>
      </c>
      <c r="H145" s="8" t="s">
        <v>45</v>
      </c>
      <c r="I145" s="12" t="s">
        <v>46</v>
      </c>
      <c r="J145" s="13">
        <v>10</v>
      </c>
      <c r="K145" s="14">
        <v>0</v>
      </c>
      <c r="L145" s="8" t="s">
        <v>19</v>
      </c>
    </row>
    <row r="146" spans="1:12" x14ac:dyDescent="0.2">
      <c r="A146" s="45"/>
      <c r="B146" s="9">
        <v>93071325</v>
      </c>
      <c r="C146" s="10">
        <v>45685.466302928238</v>
      </c>
      <c r="D146" s="9">
        <v>93329775</v>
      </c>
      <c r="E146" s="11" t="s">
        <v>2038</v>
      </c>
      <c r="F146" s="8" t="s">
        <v>2039</v>
      </c>
      <c r="G146" s="8" t="s">
        <v>2063</v>
      </c>
      <c r="H146" s="8" t="s">
        <v>45</v>
      </c>
      <c r="I146" s="12" t="s">
        <v>46</v>
      </c>
      <c r="J146" s="13">
        <v>3</v>
      </c>
      <c r="K146" s="14">
        <v>0</v>
      </c>
      <c r="L146" s="8" t="s">
        <v>19</v>
      </c>
    </row>
    <row r="147" spans="1:12" x14ac:dyDescent="0.2">
      <c r="A147" s="28" t="s">
        <v>518</v>
      </c>
      <c r="B147" s="9">
        <v>93069101</v>
      </c>
      <c r="C147" s="10">
        <v>45665.687116238427</v>
      </c>
      <c r="D147" s="9">
        <v>93318112</v>
      </c>
      <c r="E147" s="11">
        <v>16404287000155</v>
      </c>
      <c r="F147" s="8" t="s">
        <v>470</v>
      </c>
      <c r="G147" s="8" t="s">
        <v>519</v>
      </c>
      <c r="H147" s="8" t="s">
        <v>33</v>
      </c>
      <c r="I147" s="12" t="s">
        <v>46</v>
      </c>
      <c r="J147" s="13">
        <v>1</v>
      </c>
      <c r="K147" s="14">
        <v>0</v>
      </c>
      <c r="L147" s="8" t="s">
        <v>19</v>
      </c>
    </row>
    <row r="148" spans="1:12" x14ac:dyDescent="0.2">
      <c r="A148" s="28" t="s">
        <v>394</v>
      </c>
      <c r="B148" s="9">
        <v>93068947</v>
      </c>
      <c r="C148" s="10">
        <v>45664.637196215277</v>
      </c>
      <c r="D148" s="9">
        <v>93317520</v>
      </c>
      <c r="E148" s="11">
        <v>50016039000175</v>
      </c>
      <c r="F148" s="8" t="s">
        <v>395</v>
      </c>
      <c r="G148" s="8" t="s">
        <v>396</v>
      </c>
      <c r="H148" s="8" t="s">
        <v>113</v>
      </c>
      <c r="I148" s="12" t="s">
        <v>46</v>
      </c>
      <c r="J148" s="13">
        <v>1</v>
      </c>
      <c r="K148" s="14">
        <v>0</v>
      </c>
      <c r="L148" s="8" t="s">
        <v>19</v>
      </c>
    </row>
    <row r="149" spans="1:12" x14ac:dyDescent="0.2">
      <c r="A149" s="29" t="s">
        <v>58</v>
      </c>
      <c r="B149" s="9">
        <v>93068493</v>
      </c>
      <c r="C149" s="10">
        <v>45659.528895254633</v>
      </c>
      <c r="D149" s="9">
        <v>93315705</v>
      </c>
      <c r="E149" s="11" t="s">
        <v>59</v>
      </c>
      <c r="F149" s="8" t="s">
        <v>60</v>
      </c>
      <c r="G149" s="8" t="s">
        <v>61</v>
      </c>
      <c r="H149" s="8" t="s">
        <v>62</v>
      </c>
      <c r="I149" s="12" t="s">
        <v>18</v>
      </c>
      <c r="J149" s="13">
        <v>0</v>
      </c>
      <c r="K149" s="14">
        <v>0</v>
      </c>
      <c r="L149" s="8" t="s">
        <v>19</v>
      </c>
    </row>
    <row r="150" spans="1:12" x14ac:dyDescent="0.2">
      <c r="A150" s="45"/>
      <c r="B150" s="9">
        <v>93068742</v>
      </c>
      <c r="C150" s="10">
        <v>45663.390777430555</v>
      </c>
      <c r="D150" s="9">
        <v>93316466</v>
      </c>
      <c r="E150" s="11" t="s">
        <v>212</v>
      </c>
      <c r="F150" s="8" t="s">
        <v>213</v>
      </c>
      <c r="G150" s="8" t="s">
        <v>214</v>
      </c>
      <c r="H150" s="8" t="s">
        <v>62</v>
      </c>
      <c r="I150" s="12" t="s">
        <v>46</v>
      </c>
      <c r="J150" s="13">
        <v>10</v>
      </c>
      <c r="K150" s="14">
        <v>0</v>
      </c>
      <c r="L150" s="8" t="s">
        <v>19</v>
      </c>
    </row>
    <row r="151" spans="1:12" x14ac:dyDescent="0.2">
      <c r="A151" s="45"/>
      <c r="B151" s="9">
        <v>93070470</v>
      </c>
      <c r="C151" s="10">
        <v>45678.611676307868</v>
      </c>
      <c r="D151" s="9">
        <v>93325574</v>
      </c>
      <c r="E151" s="11" t="s">
        <v>1517</v>
      </c>
      <c r="F151" s="8" t="s">
        <v>1518</v>
      </c>
      <c r="G151" s="8" t="s">
        <v>1519</v>
      </c>
      <c r="H151" s="8" t="s">
        <v>62</v>
      </c>
      <c r="I151" s="12" t="s">
        <v>46</v>
      </c>
      <c r="J151" s="13">
        <v>10</v>
      </c>
      <c r="K151" s="14">
        <v>0</v>
      </c>
      <c r="L151" s="8" t="s">
        <v>19</v>
      </c>
    </row>
    <row r="152" spans="1:12" x14ac:dyDescent="0.2">
      <c r="A152" s="45"/>
      <c r="B152" s="9">
        <v>93070478</v>
      </c>
      <c r="C152" s="10">
        <v>45678.62156334491</v>
      </c>
      <c r="D152" s="9">
        <v>93325648</v>
      </c>
      <c r="E152" s="11" t="s">
        <v>1521</v>
      </c>
      <c r="F152" s="8" t="s">
        <v>1522</v>
      </c>
      <c r="G152" s="8" t="s">
        <v>1523</v>
      </c>
      <c r="H152" s="8" t="s">
        <v>62</v>
      </c>
      <c r="I152" s="12" t="s">
        <v>18</v>
      </c>
      <c r="J152" s="13">
        <v>0</v>
      </c>
      <c r="K152" s="14">
        <v>0</v>
      </c>
      <c r="L152" s="8" t="s">
        <v>19</v>
      </c>
    </row>
    <row r="153" spans="1:12" x14ac:dyDescent="0.2">
      <c r="A153" s="45"/>
      <c r="B153" s="9">
        <v>93070747</v>
      </c>
      <c r="C153" s="10">
        <v>45680.395840046294</v>
      </c>
      <c r="D153" s="9">
        <v>93326954</v>
      </c>
      <c r="E153" s="11" t="s">
        <v>1677</v>
      </c>
      <c r="F153" s="8" t="s">
        <v>1678</v>
      </c>
      <c r="G153" s="8" t="s">
        <v>1679</v>
      </c>
      <c r="H153" s="8" t="s">
        <v>62</v>
      </c>
      <c r="I153" s="12" t="s">
        <v>46</v>
      </c>
      <c r="J153" s="13">
        <v>10</v>
      </c>
      <c r="K153" s="14">
        <v>0</v>
      </c>
      <c r="L153" s="8" t="s">
        <v>19</v>
      </c>
    </row>
    <row r="154" spans="1:12" x14ac:dyDescent="0.2">
      <c r="A154" s="28" t="s">
        <v>2263</v>
      </c>
      <c r="B154" s="9">
        <v>93071653</v>
      </c>
      <c r="C154" s="10">
        <v>45687.561817557871</v>
      </c>
      <c r="D154" s="9">
        <v>93331618</v>
      </c>
      <c r="E154" s="11">
        <v>55090971000161</v>
      </c>
      <c r="F154" s="8" t="s">
        <v>2264</v>
      </c>
      <c r="G154" s="8" t="s">
        <v>2265</v>
      </c>
      <c r="H154" s="8" t="s">
        <v>69</v>
      </c>
      <c r="I154" s="12" t="s">
        <v>46</v>
      </c>
      <c r="J154" s="13">
        <v>10</v>
      </c>
      <c r="K154" s="14">
        <v>0</v>
      </c>
      <c r="L154" s="8" t="s">
        <v>19</v>
      </c>
    </row>
    <row r="155" spans="1:12" x14ac:dyDescent="0.2">
      <c r="A155" s="29" t="s">
        <v>1358</v>
      </c>
      <c r="B155" s="9">
        <v>93070134</v>
      </c>
      <c r="C155" s="10">
        <v>45676.526859409722</v>
      </c>
      <c r="D155" s="9">
        <v>93324001</v>
      </c>
      <c r="E155" s="11">
        <v>12282034001762</v>
      </c>
      <c r="F155" s="8" t="s">
        <v>1359</v>
      </c>
      <c r="G155" s="8" t="s">
        <v>1360</v>
      </c>
      <c r="H155" s="8" t="s">
        <v>282</v>
      </c>
      <c r="I155" s="12" t="s">
        <v>46</v>
      </c>
      <c r="J155" s="13">
        <v>10</v>
      </c>
      <c r="K155" s="14">
        <v>0</v>
      </c>
      <c r="L155" s="8" t="s">
        <v>19</v>
      </c>
    </row>
    <row r="156" spans="1:12" x14ac:dyDescent="0.2">
      <c r="A156" s="45"/>
      <c r="B156" s="9">
        <v>93070135</v>
      </c>
      <c r="C156" s="10">
        <v>45676.563248182872</v>
      </c>
      <c r="D156" s="9">
        <v>93324004</v>
      </c>
      <c r="E156" s="11">
        <v>12282034001762</v>
      </c>
      <c r="F156" s="8" t="s">
        <v>1359</v>
      </c>
      <c r="G156" s="8" t="s">
        <v>1361</v>
      </c>
      <c r="H156" s="8" t="s">
        <v>282</v>
      </c>
      <c r="I156" s="12" t="s">
        <v>46</v>
      </c>
      <c r="J156" s="13">
        <v>10</v>
      </c>
      <c r="K156" s="14">
        <v>0</v>
      </c>
      <c r="L156" s="8" t="s">
        <v>19</v>
      </c>
    </row>
    <row r="157" spans="1:12" x14ac:dyDescent="0.2">
      <c r="A157" s="29" t="s">
        <v>1981</v>
      </c>
      <c r="B157" s="9">
        <v>93071204</v>
      </c>
      <c r="C157" s="10">
        <v>45684.590605173609</v>
      </c>
      <c r="D157" s="9">
        <v>93328880</v>
      </c>
      <c r="E157" s="11">
        <v>43776517031905</v>
      </c>
      <c r="F157" s="8" t="s">
        <v>401</v>
      </c>
      <c r="G157" s="8" t="s">
        <v>1982</v>
      </c>
      <c r="H157" s="8" t="s">
        <v>1950</v>
      </c>
      <c r="I157" s="12" t="s">
        <v>18</v>
      </c>
      <c r="J157" s="13">
        <v>0</v>
      </c>
      <c r="K157" s="14">
        <v>0</v>
      </c>
      <c r="L157" s="8" t="s">
        <v>19</v>
      </c>
    </row>
    <row r="158" spans="1:12" x14ac:dyDescent="0.2">
      <c r="A158" s="45"/>
      <c r="B158" s="9">
        <v>93071333</v>
      </c>
      <c r="C158" s="10">
        <v>45685.47985891204</v>
      </c>
      <c r="D158" s="9">
        <v>93329789</v>
      </c>
      <c r="E158" s="11">
        <v>43776517031905</v>
      </c>
      <c r="F158" s="8" t="s">
        <v>401</v>
      </c>
      <c r="G158" s="8" t="s">
        <v>2066</v>
      </c>
      <c r="H158" s="8" t="s">
        <v>1950</v>
      </c>
      <c r="I158" s="12" t="s">
        <v>18</v>
      </c>
      <c r="J158" s="13">
        <v>0</v>
      </c>
      <c r="K158" s="14">
        <v>0</v>
      </c>
      <c r="L158" s="8" t="s">
        <v>19</v>
      </c>
    </row>
    <row r="159" spans="1:12" x14ac:dyDescent="0.2">
      <c r="A159" s="29" t="s">
        <v>145</v>
      </c>
      <c r="B159" s="9">
        <v>93068678</v>
      </c>
      <c r="C159" s="10">
        <v>45660.626847881947</v>
      </c>
      <c r="D159" s="9">
        <v>93316215</v>
      </c>
      <c r="E159" s="11">
        <v>64037815000128</v>
      </c>
      <c r="F159" s="8" t="s">
        <v>146</v>
      </c>
      <c r="G159" s="8" t="s">
        <v>147</v>
      </c>
      <c r="H159" s="8" t="s">
        <v>23</v>
      </c>
      <c r="I159" s="12" t="s">
        <v>46</v>
      </c>
      <c r="J159" s="13">
        <v>1</v>
      </c>
      <c r="K159" s="14">
        <v>0</v>
      </c>
      <c r="L159" s="8" t="s">
        <v>19</v>
      </c>
    </row>
    <row r="160" spans="1:12" x14ac:dyDescent="0.2">
      <c r="A160" s="45"/>
      <c r="B160" s="9">
        <v>93068799</v>
      </c>
      <c r="C160" s="10">
        <v>45663.625947222223</v>
      </c>
      <c r="D160" s="9">
        <v>93316645</v>
      </c>
      <c r="E160" s="11">
        <v>18171398000194</v>
      </c>
      <c r="F160" s="8" t="s">
        <v>260</v>
      </c>
      <c r="G160" s="8" t="s">
        <v>261</v>
      </c>
      <c r="H160" s="8" t="s">
        <v>23</v>
      </c>
      <c r="I160" s="12" t="s">
        <v>46</v>
      </c>
      <c r="J160" s="13">
        <v>10</v>
      </c>
      <c r="K160" s="14">
        <v>0</v>
      </c>
      <c r="L160" s="8" t="s">
        <v>19</v>
      </c>
    </row>
    <row r="161" spans="1:12" x14ac:dyDescent="0.2">
      <c r="A161" s="45"/>
      <c r="B161" s="9">
        <v>93069402</v>
      </c>
      <c r="C161" s="10">
        <v>45668.755256446762</v>
      </c>
      <c r="D161" s="9">
        <v>93320056</v>
      </c>
      <c r="E161" s="11" t="s">
        <v>735</v>
      </c>
      <c r="F161" s="8" t="s">
        <v>736</v>
      </c>
      <c r="G161" s="8" t="s">
        <v>737</v>
      </c>
      <c r="H161" s="8" t="s">
        <v>23</v>
      </c>
      <c r="I161" s="12" t="s">
        <v>18</v>
      </c>
      <c r="J161" s="13">
        <v>0</v>
      </c>
      <c r="K161" s="14">
        <v>0</v>
      </c>
      <c r="L161" s="8" t="s">
        <v>19</v>
      </c>
    </row>
    <row r="162" spans="1:12" x14ac:dyDescent="0.2">
      <c r="A162" s="45"/>
      <c r="B162" s="9">
        <v>93070522</v>
      </c>
      <c r="C162" s="10">
        <v>45678.701846793978</v>
      </c>
      <c r="D162" s="9">
        <v>93325806</v>
      </c>
      <c r="E162" s="11" t="s">
        <v>1563</v>
      </c>
      <c r="F162" s="8" t="s">
        <v>1564</v>
      </c>
      <c r="G162" s="8" t="s">
        <v>1565</v>
      </c>
      <c r="H162" s="8" t="s">
        <v>23</v>
      </c>
      <c r="I162" s="12" t="s">
        <v>46</v>
      </c>
      <c r="J162" s="13">
        <v>10</v>
      </c>
      <c r="K162" s="14">
        <v>0</v>
      </c>
      <c r="L162" s="8" t="s">
        <v>19</v>
      </c>
    </row>
    <row r="163" spans="1:12" x14ac:dyDescent="0.2">
      <c r="A163" s="45"/>
      <c r="B163" s="9">
        <v>93071532</v>
      </c>
      <c r="C163" s="10">
        <v>45686.66370798611</v>
      </c>
      <c r="D163" s="9">
        <v>93331090</v>
      </c>
      <c r="E163" s="11">
        <v>64037815000128</v>
      </c>
      <c r="F163" s="8" t="s">
        <v>146</v>
      </c>
      <c r="G163" s="8" t="s">
        <v>2186</v>
      </c>
      <c r="H163" s="8" t="s">
        <v>23</v>
      </c>
      <c r="I163" s="12" t="s">
        <v>46</v>
      </c>
      <c r="J163" s="13">
        <v>6</v>
      </c>
      <c r="K163" s="14">
        <v>0</v>
      </c>
      <c r="L163" s="8" t="s">
        <v>19</v>
      </c>
    </row>
    <row r="164" spans="1:12" x14ac:dyDescent="0.2">
      <c r="A164" s="28" t="s">
        <v>2160</v>
      </c>
      <c r="B164" s="9">
        <v>93071483</v>
      </c>
      <c r="C164" s="10">
        <v>45686.467372650462</v>
      </c>
      <c r="D164" s="9">
        <v>93330744</v>
      </c>
      <c r="E164" s="11" t="s">
        <v>2161</v>
      </c>
      <c r="F164" s="8" t="s">
        <v>2162</v>
      </c>
      <c r="G164" s="8" t="s">
        <v>2163</v>
      </c>
      <c r="H164" s="8" t="s">
        <v>97</v>
      </c>
      <c r="I164" s="12" t="s">
        <v>46</v>
      </c>
      <c r="J164" s="13">
        <v>3</v>
      </c>
      <c r="K164" s="14">
        <v>0</v>
      </c>
      <c r="L164" s="8" t="s">
        <v>19</v>
      </c>
    </row>
    <row r="165" spans="1:12" x14ac:dyDescent="0.2">
      <c r="A165" s="29" t="s">
        <v>1170</v>
      </c>
      <c r="B165" s="9">
        <v>93069919</v>
      </c>
      <c r="C165" s="10">
        <v>45673.663505937497</v>
      </c>
      <c r="D165" s="9">
        <v>93322868</v>
      </c>
      <c r="E165" s="11">
        <v>46119855000137</v>
      </c>
      <c r="F165" s="8" t="s">
        <v>1171</v>
      </c>
      <c r="G165" s="8" t="s">
        <v>1172</v>
      </c>
      <c r="H165" s="8" t="s">
        <v>128</v>
      </c>
      <c r="I165" s="12" t="s">
        <v>46</v>
      </c>
      <c r="J165" s="13">
        <v>10</v>
      </c>
      <c r="K165" s="14">
        <v>0</v>
      </c>
      <c r="L165" s="8" t="s">
        <v>19</v>
      </c>
    </row>
    <row r="166" spans="1:12" x14ac:dyDescent="0.2">
      <c r="A166" s="45"/>
      <c r="B166" s="9">
        <v>93071280</v>
      </c>
      <c r="C166" s="10">
        <v>45685.403795289349</v>
      </c>
      <c r="D166" s="9">
        <v>93329630</v>
      </c>
      <c r="E166" s="11">
        <v>46068425000133</v>
      </c>
      <c r="F166" s="8" t="s">
        <v>2044</v>
      </c>
      <c r="G166" s="8" t="s">
        <v>2045</v>
      </c>
      <c r="H166" s="8" t="s">
        <v>128</v>
      </c>
      <c r="I166" s="12" t="s">
        <v>46</v>
      </c>
      <c r="J166" s="13">
        <v>1</v>
      </c>
      <c r="K166" s="14">
        <v>0</v>
      </c>
      <c r="L166" s="8" t="s">
        <v>19</v>
      </c>
    </row>
    <row r="167" spans="1:12" x14ac:dyDescent="0.2">
      <c r="A167" s="29" t="s">
        <v>456</v>
      </c>
      <c r="B167" s="9">
        <v>93069039</v>
      </c>
      <c r="C167" s="10">
        <v>45665.463345601849</v>
      </c>
      <c r="D167" s="9">
        <v>93317945</v>
      </c>
      <c r="E167" s="11">
        <v>43776517078022</v>
      </c>
      <c r="F167" s="8" t="s">
        <v>457</v>
      </c>
      <c r="G167" s="8" t="s">
        <v>458</v>
      </c>
      <c r="H167" s="8" t="s">
        <v>93</v>
      </c>
      <c r="I167" s="12" t="s">
        <v>18</v>
      </c>
      <c r="J167" s="13">
        <v>0</v>
      </c>
      <c r="K167" s="14">
        <v>0</v>
      </c>
      <c r="L167" s="8" t="s">
        <v>19</v>
      </c>
    </row>
    <row r="168" spans="1:12" x14ac:dyDescent="0.2">
      <c r="A168" s="45"/>
      <c r="B168" s="9">
        <v>93069066</v>
      </c>
      <c r="C168" s="10">
        <v>45665.575107326389</v>
      </c>
      <c r="D168" s="9">
        <v>93318045</v>
      </c>
      <c r="E168" s="11">
        <v>43776517078022</v>
      </c>
      <c r="F168" s="8" t="s">
        <v>457</v>
      </c>
      <c r="G168" s="8" t="s">
        <v>484</v>
      </c>
      <c r="H168" s="8" t="s">
        <v>93</v>
      </c>
      <c r="I168" s="12" t="s">
        <v>18</v>
      </c>
      <c r="J168" s="13">
        <v>0</v>
      </c>
      <c r="K168" s="14">
        <v>0</v>
      </c>
      <c r="L168" s="8" t="s">
        <v>19</v>
      </c>
    </row>
    <row r="169" spans="1:12" x14ac:dyDescent="0.2">
      <c r="A169" s="29" t="s">
        <v>283</v>
      </c>
      <c r="B169" s="9">
        <v>93068819</v>
      </c>
      <c r="C169" s="10">
        <v>45663.662351192128</v>
      </c>
      <c r="D169" s="9">
        <v>93314726</v>
      </c>
      <c r="E169" s="11">
        <v>9438816000176</v>
      </c>
      <c r="F169" s="8" t="s">
        <v>284</v>
      </c>
      <c r="G169" s="8" t="s">
        <v>285</v>
      </c>
      <c r="H169" s="8" t="s">
        <v>113</v>
      </c>
      <c r="I169" s="12" t="s">
        <v>18</v>
      </c>
      <c r="J169" s="13">
        <v>0</v>
      </c>
      <c r="K169" s="14">
        <v>0</v>
      </c>
      <c r="L169" s="8" t="s">
        <v>19</v>
      </c>
    </row>
    <row r="170" spans="1:12" x14ac:dyDescent="0.2">
      <c r="A170" s="45"/>
      <c r="B170" s="9">
        <v>93069793</v>
      </c>
      <c r="C170" s="10">
        <v>45672.784556747683</v>
      </c>
      <c r="D170" s="9">
        <v>93322297</v>
      </c>
      <c r="E170" s="11">
        <v>45699626000176</v>
      </c>
      <c r="F170" s="8" t="s">
        <v>1050</v>
      </c>
      <c r="G170" s="8" t="s">
        <v>1051</v>
      </c>
      <c r="H170" s="8" t="s">
        <v>113</v>
      </c>
      <c r="I170" s="12" t="s">
        <v>18</v>
      </c>
      <c r="J170" s="13">
        <v>0</v>
      </c>
      <c r="K170" s="14">
        <v>0</v>
      </c>
      <c r="L170" s="8" t="s">
        <v>19</v>
      </c>
    </row>
    <row r="171" spans="1:12" x14ac:dyDescent="0.2">
      <c r="A171" s="45"/>
      <c r="B171" s="9">
        <v>93070110</v>
      </c>
      <c r="C171" s="10">
        <v>45674.841849155091</v>
      </c>
      <c r="D171" s="9">
        <v>93323902</v>
      </c>
      <c r="E171" s="11" t="s">
        <v>1322</v>
      </c>
      <c r="F171" s="8" t="s">
        <v>1323</v>
      </c>
      <c r="G171" s="8" t="s">
        <v>1324</v>
      </c>
      <c r="H171" s="8" t="s">
        <v>113</v>
      </c>
      <c r="I171" s="12" t="s">
        <v>46</v>
      </c>
      <c r="J171" s="13">
        <v>10</v>
      </c>
      <c r="K171" s="14">
        <v>0</v>
      </c>
      <c r="L171" s="8" t="s">
        <v>19</v>
      </c>
    </row>
    <row r="172" spans="1:12" x14ac:dyDescent="0.2">
      <c r="A172" s="45"/>
      <c r="B172" s="9">
        <v>93070120</v>
      </c>
      <c r="C172" s="10">
        <v>45675.540417476848</v>
      </c>
      <c r="D172" s="9">
        <v>93323953</v>
      </c>
      <c r="E172" s="11" t="s">
        <v>1338</v>
      </c>
      <c r="F172" s="8" t="s">
        <v>1339</v>
      </c>
      <c r="G172" s="8" t="s">
        <v>1340</v>
      </c>
      <c r="H172" s="8" t="s">
        <v>113</v>
      </c>
      <c r="I172" s="12" t="s">
        <v>18</v>
      </c>
      <c r="J172" s="13">
        <v>0</v>
      </c>
      <c r="K172" s="14">
        <v>0</v>
      </c>
      <c r="L172" s="8" t="s">
        <v>19</v>
      </c>
    </row>
    <row r="173" spans="1:12" x14ac:dyDescent="0.2">
      <c r="A173" s="45"/>
      <c r="B173" s="9">
        <v>93071111</v>
      </c>
      <c r="C173" s="10">
        <v>45683.505985150463</v>
      </c>
      <c r="D173" s="9">
        <v>93328691</v>
      </c>
      <c r="E173" s="11" t="s">
        <v>1886</v>
      </c>
      <c r="F173" s="8" t="s">
        <v>1887</v>
      </c>
      <c r="G173" s="8" t="s">
        <v>1888</v>
      </c>
      <c r="H173" s="8" t="s">
        <v>113</v>
      </c>
      <c r="I173" s="12" t="s">
        <v>46</v>
      </c>
      <c r="J173" s="13">
        <v>9</v>
      </c>
      <c r="K173" s="14">
        <v>0</v>
      </c>
      <c r="L173" s="8" t="s">
        <v>19</v>
      </c>
    </row>
    <row r="174" spans="1:12" ht="14.25" x14ac:dyDescent="0.2">
      <c r="A174" s="45"/>
      <c r="B174" s="30">
        <v>93071792</v>
      </c>
      <c r="C174" s="31">
        <v>45688.485059027778</v>
      </c>
      <c r="D174" s="30">
        <v>93330391</v>
      </c>
      <c r="E174" s="32">
        <v>32917822000128</v>
      </c>
      <c r="F174" s="33" t="s">
        <v>2350</v>
      </c>
      <c r="G174" s="33" t="s">
        <v>2351</v>
      </c>
      <c r="H174" s="33" t="s">
        <v>113</v>
      </c>
      <c r="I174" s="34" t="s">
        <v>18</v>
      </c>
      <c r="J174" s="35">
        <v>0</v>
      </c>
      <c r="K174" s="36">
        <v>0</v>
      </c>
      <c r="L174" s="33" t="s">
        <v>19</v>
      </c>
    </row>
    <row r="175" spans="1:12" x14ac:dyDescent="0.2">
      <c r="A175" s="28" t="s">
        <v>695</v>
      </c>
      <c r="B175" s="9">
        <v>93069337</v>
      </c>
      <c r="C175" s="10">
        <v>45667.605186076391</v>
      </c>
      <c r="D175" s="9">
        <v>93319787</v>
      </c>
      <c r="E175" s="11" t="s">
        <v>696</v>
      </c>
      <c r="F175" s="8" t="s">
        <v>697</v>
      </c>
      <c r="G175" s="8" t="s">
        <v>698</v>
      </c>
      <c r="H175" s="8" t="s">
        <v>32</v>
      </c>
      <c r="I175" s="12" t="s">
        <v>18</v>
      </c>
      <c r="J175" s="13">
        <v>0</v>
      </c>
      <c r="K175" s="14">
        <v>0</v>
      </c>
      <c r="L175" s="8" t="s">
        <v>19</v>
      </c>
    </row>
    <row r="176" spans="1:12" x14ac:dyDescent="0.2">
      <c r="A176" s="29" t="s">
        <v>1385</v>
      </c>
      <c r="B176" s="9">
        <v>93070169</v>
      </c>
      <c r="C176" s="10">
        <v>45677.422573923614</v>
      </c>
      <c r="D176" s="9">
        <v>93324169</v>
      </c>
      <c r="E176" s="11">
        <v>46585956000101</v>
      </c>
      <c r="F176" s="8" t="s">
        <v>1386</v>
      </c>
      <c r="G176" s="8" t="s">
        <v>1387</v>
      </c>
      <c r="H176" s="8" t="s">
        <v>23</v>
      </c>
      <c r="I176" s="12" t="s">
        <v>46</v>
      </c>
      <c r="J176" s="13">
        <v>3</v>
      </c>
      <c r="K176" s="14">
        <v>0</v>
      </c>
      <c r="L176" s="8" t="s">
        <v>19</v>
      </c>
    </row>
    <row r="177" spans="1:12" x14ac:dyDescent="0.2">
      <c r="A177" s="45"/>
      <c r="B177" s="9">
        <v>93070959</v>
      </c>
      <c r="C177" s="10">
        <v>45680.891952511571</v>
      </c>
      <c r="D177" s="9">
        <v>93327864</v>
      </c>
      <c r="E177" s="11" t="s">
        <v>1758</v>
      </c>
      <c r="F177" s="8" t="s">
        <v>1759</v>
      </c>
      <c r="G177" s="8" t="s">
        <v>1760</v>
      </c>
      <c r="H177" s="8" t="s">
        <v>23</v>
      </c>
      <c r="I177" s="12" t="s">
        <v>46</v>
      </c>
      <c r="J177" s="13">
        <v>4</v>
      </c>
      <c r="K177" s="14">
        <v>0</v>
      </c>
      <c r="L177" s="8" t="s">
        <v>19</v>
      </c>
    </row>
    <row r="178" spans="1:12" x14ac:dyDescent="0.2">
      <c r="A178" s="28" t="s">
        <v>94</v>
      </c>
      <c r="B178" s="9">
        <v>93068555</v>
      </c>
      <c r="C178" s="10">
        <v>45659.889188506946</v>
      </c>
      <c r="D178" s="9">
        <v>93315898</v>
      </c>
      <c r="E178" s="11">
        <v>8021676000505</v>
      </c>
      <c r="F178" s="8" t="s">
        <v>95</v>
      </c>
      <c r="G178" s="8" t="s">
        <v>96</v>
      </c>
      <c r="H178" s="8" t="s">
        <v>32</v>
      </c>
      <c r="I178" s="12" t="s">
        <v>18</v>
      </c>
      <c r="J178" s="13">
        <v>0</v>
      </c>
      <c r="K178" s="14">
        <v>0</v>
      </c>
      <c r="L178" s="8" t="s">
        <v>19</v>
      </c>
    </row>
    <row r="179" spans="1:12" x14ac:dyDescent="0.2">
      <c r="A179" s="29" t="s">
        <v>1435</v>
      </c>
      <c r="B179" s="9">
        <v>93070291</v>
      </c>
      <c r="C179" s="10">
        <v>45677.687937766204</v>
      </c>
      <c r="D179" s="9">
        <v>93324776</v>
      </c>
      <c r="E179" s="11" t="s">
        <v>1436</v>
      </c>
      <c r="F179" s="8" t="s">
        <v>1437</v>
      </c>
      <c r="G179" s="8" t="s">
        <v>1438</v>
      </c>
      <c r="H179" s="8" t="s">
        <v>114</v>
      </c>
      <c r="I179" s="12" t="s">
        <v>46</v>
      </c>
      <c r="J179" s="13">
        <v>10</v>
      </c>
      <c r="K179" s="14">
        <v>0</v>
      </c>
      <c r="L179" s="8" t="s">
        <v>19</v>
      </c>
    </row>
    <row r="180" spans="1:12" x14ac:dyDescent="0.2">
      <c r="A180" s="45"/>
      <c r="B180" s="9">
        <v>93071859</v>
      </c>
      <c r="C180" s="10">
        <v>45688.769455706017</v>
      </c>
      <c r="D180" s="9">
        <v>93332723</v>
      </c>
      <c r="E180" s="11">
        <v>44078491000169</v>
      </c>
      <c r="F180" s="8" t="s">
        <v>2390</v>
      </c>
      <c r="G180" s="8" t="s">
        <v>2391</v>
      </c>
      <c r="H180" s="8" t="s">
        <v>114</v>
      </c>
      <c r="I180" s="12" t="s">
        <v>46</v>
      </c>
      <c r="J180" s="13">
        <v>10</v>
      </c>
      <c r="K180" s="14">
        <v>0</v>
      </c>
      <c r="L180" s="8" t="s">
        <v>19</v>
      </c>
    </row>
    <row r="181" spans="1:12" x14ac:dyDescent="0.2">
      <c r="A181" s="29" t="s">
        <v>238</v>
      </c>
      <c r="B181" s="9">
        <v>93068782</v>
      </c>
      <c r="C181" s="10">
        <v>45663.563810335647</v>
      </c>
      <c r="D181" s="9">
        <v>93316696</v>
      </c>
      <c r="E181" s="11" t="s">
        <v>239</v>
      </c>
      <c r="F181" s="8" t="s">
        <v>240</v>
      </c>
      <c r="G181" s="8" t="s">
        <v>39</v>
      </c>
      <c r="H181" s="8" t="s">
        <v>62</v>
      </c>
      <c r="I181" s="12" t="s">
        <v>18</v>
      </c>
      <c r="J181" s="13">
        <v>0</v>
      </c>
      <c r="K181" s="14">
        <v>0</v>
      </c>
      <c r="L181" s="8" t="s">
        <v>19</v>
      </c>
    </row>
    <row r="182" spans="1:12" x14ac:dyDescent="0.2">
      <c r="A182" s="45"/>
      <c r="B182" s="9">
        <v>93068990</v>
      </c>
      <c r="C182" s="10">
        <v>45664.808987534721</v>
      </c>
      <c r="D182" s="9">
        <v>93317754</v>
      </c>
      <c r="E182" s="11" t="s">
        <v>414</v>
      </c>
      <c r="F182" s="8" t="s">
        <v>415</v>
      </c>
      <c r="G182" s="8" t="s">
        <v>416</v>
      </c>
      <c r="H182" s="8" t="s">
        <v>62</v>
      </c>
      <c r="I182" s="12" t="s">
        <v>46</v>
      </c>
      <c r="J182" s="13">
        <v>1</v>
      </c>
      <c r="K182" s="14">
        <v>0</v>
      </c>
      <c r="L182" s="8" t="s">
        <v>19</v>
      </c>
    </row>
    <row r="183" spans="1:12" x14ac:dyDescent="0.2">
      <c r="A183" s="45"/>
      <c r="B183" s="9">
        <v>93070647</v>
      </c>
      <c r="C183" s="10">
        <v>45679.634339699071</v>
      </c>
      <c r="D183" s="9">
        <v>93326508</v>
      </c>
      <c r="E183" s="11">
        <v>33010786003798</v>
      </c>
      <c r="F183" s="8" t="s">
        <v>1643</v>
      </c>
      <c r="G183" s="8" t="s">
        <v>1644</v>
      </c>
      <c r="H183" s="8" t="s">
        <v>62</v>
      </c>
      <c r="I183" s="12" t="s">
        <v>18</v>
      </c>
      <c r="J183" s="13">
        <v>0</v>
      </c>
      <c r="K183" s="14">
        <v>0</v>
      </c>
      <c r="L183" s="8" t="s">
        <v>19</v>
      </c>
    </row>
    <row r="184" spans="1:12" x14ac:dyDescent="0.2">
      <c r="A184" s="29" t="s">
        <v>1345</v>
      </c>
      <c r="B184" s="9">
        <v>93070126</v>
      </c>
      <c r="C184" s="10">
        <v>45675.824169131942</v>
      </c>
      <c r="D184" s="9">
        <v>93323974</v>
      </c>
      <c r="E184" s="11" t="s">
        <v>1346</v>
      </c>
      <c r="F184" s="8" t="s">
        <v>1347</v>
      </c>
      <c r="G184" s="8" t="s">
        <v>1348</v>
      </c>
      <c r="H184" s="8" t="s">
        <v>79</v>
      </c>
      <c r="I184" s="12" t="s">
        <v>18</v>
      </c>
      <c r="J184" s="13">
        <v>0</v>
      </c>
      <c r="K184" s="14">
        <v>0</v>
      </c>
      <c r="L184" s="8" t="s">
        <v>19</v>
      </c>
    </row>
    <row r="185" spans="1:12" x14ac:dyDescent="0.2">
      <c r="A185" s="45"/>
      <c r="B185" s="9">
        <v>93071120</v>
      </c>
      <c r="C185" s="10">
        <v>45683.790516701389</v>
      </c>
      <c r="D185" s="9">
        <v>93328709</v>
      </c>
      <c r="E185" s="11" t="s">
        <v>1902</v>
      </c>
      <c r="F185" s="8" t="s">
        <v>1903</v>
      </c>
      <c r="G185" s="8" t="s">
        <v>1904</v>
      </c>
      <c r="H185" s="8" t="s">
        <v>79</v>
      </c>
      <c r="I185" s="12" t="s">
        <v>46</v>
      </c>
      <c r="J185" s="13">
        <v>10</v>
      </c>
      <c r="K185" s="14">
        <v>0</v>
      </c>
      <c r="L185" s="8" t="s">
        <v>19</v>
      </c>
    </row>
    <row r="186" spans="1:12" x14ac:dyDescent="0.2">
      <c r="A186" s="28" t="s">
        <v>293</v>
      </c>
      <c r="B186" s="9">
        <v>93068829</v>
      </c>
      <c r="C186" s="10">
        <v>45663.676766168981</v>
      </c>
      <c r="D186" s="9">
        <v>93316410</v>
      </c>
      <c r="E186" s="11" t="s">
        <v>294</v>
      </c>
      <c r="F186" s="8" t="s">
        <v>295</v>
      </c>
      <c r="G186" s="8" t="s">
        <v>296</v>
      </c>
      <c r="H186" s="8" t="s">
        <v>122</v>
      </c>
      <c r="I186" s="12" t="s">
        <v>46</v>
      </c>
      <c r="J186" s="13">
        <v>10</v>
      </c>
      <c r="K186" s="14">
        <v>0</v>
      </c>
      <c r="L186" s="8" t="s">
        <v>19</v>
      </c>
    </row>
    <row r="187" spans="1:12" x14ac:dyDescent="0.2">
      <c r="A187" s="28" t="s">
        <v>940</v>
      </c>
      <c r="B187" s="9">
        <v>93069692</v>
      </c>
      <c r="C187" s="10">
        <v>45671.700239699072</v>
      </c>
      <c r="D187" s="9">
        <v>93321517</v>
      </c>
      <c r="E187" s="11" t="s">
        <v>941</v>
      </c>
      <c r="F187" s="8" t="s">
        <v>942</v>
      </c>
      <c r="G187" s="8" t="s">
        <v>943</v>
      </c>
      <c r="H187" s="8" t="s">
        <v>118</v>
      </c>
      <c r="I187" s="12" t="s">
        <v>46</v>
      </c>
      <c r="J187" s="13">
        <v>10</v>
      </c>
      <c r="K187" s="14">
        <v>0</v>
      </c>
      <c r="L187" s="8" t="s">
        <v>19</v>
      </c>
    </row>
    <row r="188" spans="1:12" x14ac:dyDescent="0.2">
      <c r="A188" s="28" t="s">
        <v>2064</v>
      </c>
      <c r="B188" s="9">
        <v>93071332</v>
      </c>
      <c r="C188" s="10">
        <v>45685.477627395834</v>
      </c>
      <c r="D188" s="9">
        <v>93329751</v>
      </c>
      <c r="E188" s="11">
        <v>20104729000115</v>
      </c>
      <c r="F188" s="8" t="s">
        <v>2065</v>
      </c>
      <c r="G188" s="8" t="s">
        <v>39</v>
      </c>
      <c r="H188" s="8" t="s">
        <v>1499</v>
      </c>
      <c r="I188" s="12" t="s">
        <v>18</v>
      </c>
      <c r="J188" s="13">
        <v>0</v>
      </c>
      <c r="K188" s="14">
        <v>0</v>
      </c>
      <c r="L188" s="8" t="s">
        <v>19</v>
      </c>
    </row>
    <row r="189" spans="1:12" x14ac:dyDescent="0.2">
      <c r="A189" s="29" t="s">
        <v>362</v>
      </c>
      <c r="B189" s="9">
        <v>93068901</v>
      </c>
      <c r="C189" s="10">
        <v>45664.466022071756</v>
      </c>
      <c r="D189" s="9">
        <v>93317213</v>
      </c>
      <c r="E189" s="11">
        <v>46634572000123</v>
      </c>
      <c r="F189" s="8" t="s">
        <v>363</v>
      </c>
      <c r="G189" s="8" t="s">
        <v>364</v>
      </c>
      <c r="H189" s="8" t="s">
        <v>127</v>
      </c>
      <c r="I189" s="12" t="s">
        <v>46</v>
      </c>
      <c r="J189" s="13">
        <v>1</v>
      </c>
      <c r="K189" s="14">
        <v>0</v>
      </c>
      <c r="L189" s="8" t="s">
        <v>19</v>
      </c>
    </row>
    <row r="190" spans="1:12" x14ac:dyDescent="0.2">
      <c r="A190" s="45"/>
      <c r="B190" s="9">
        <v>93068918</v>
      </c>
      <c r="C190" s="10">
        <v>45664.569344479169</v>
      </c>
      <c r="D190" s="9">
        <v>93312965</v>
      </c>
      <c r="E190" s="11">
        <v>46634572000123</v>
      </c>
      <c r="F190" s="8" t="s">
        <v>363</v>
      </c>
      <c r="G190" s="8" t="s">
        <v>378</v>
      </c>
      <c r="H190" s="8" t="s">
        <v>127</v>
      </c>
      <c r="I190" s="12" t="s">
        <v>18</v>
      </c>
      <c r="J190" s="13">
        <v>0</v>
      </c>
      <c r="K190" s="14">
        <v>0</v>
      </c>
      <c r="L190" s="8" t="s">
        <v>19</v>
      </c>
    </row>
    <row r="191" spans="1:12" x14ac:dyDescent="0.2">
      <c r="A191" s="45"/>
      <c r="B191" s="9">
        <v>93071038</v>
      </c>
      <c r="C191" s="10">
        <v>45681.599523993056</v>
      </c>
      <c r="D191" s="9">
        <v>93327367</v>
      </c>
      <c r="E191" s="11">
        <v>46634572000123</v>
      </c>
      <c r="F191" s="8" t="s">
        <v>363</v>
      </c>
      <c r="G191" s="8" t="s">
        <v>1818</v>
      </c>
      <c r="H191" s="8" t="s">
        <v>127</v>
      </c>
      <c r="I191" s="12" t="s">
        <v>18</v>
      </c>
      <c r="J191" s="13">
        <v>0</v>
      </c>
      <c r="K191" s="14">
        <v>0</v>
      </c>
      <c r="L191" s="8" t="s">
        <v>19</v>
      </c>
    </row>
    <row r="192" spans="1:12" x14ac:dyDescent="0.2">
      <c r="A192" s="29" t="s">
        <v>536</v>
      </c>
      <c r="B192" s="9">
        <v>93069113</v>
      </c>
      <c r="C192" s="10">
        <v>45665.730023495373</v>
      </c>
      <c r="D192" s="9">
        <v>93318229</v>
      </c>
      <c r="E192" s="11" t="s">
        <v>537</v>
      </c>
      <c r="F192" s="8" t="s">
        <v>538</v>
      </c>
      <c r="G192" s="8" t="s">
        <v>539</v>
      </c>
      <c r="H192" s="8" t="s">
        <v>357</v>
      </c>
      <c r="I192" s="12" t="s">
        <v>46</v>
      </c>
      <c r="J192" s="13">
        <v>5</v>
      </c>
      <c r="K192" s="14">
        <v>0</v>
      </c>
      <c r="L192" s="8" t="s">
        <v>19</v>
      </c>
    </row>
    <row r="193" spans="1:12" x14ac:dyDescent="0.2">
      <c r="A193" s="45"/>
      <c r="B193" s="9">
        <v>93070116</v>
      </c>
      <c r="C193" s="10">
        <v>45675.461823344907</v>
      </c>
      <c r="D193" s="9">
        <v>93323936</v>
      </c>
      <c r="E193" s="11">
        <v>14687471000124</v>
      </c>
      <c r="F193" s="8" t="s">
        <v>1332</v>
      </c>
      <c r="G193" s="8" t="s">
        <v>1333</v>
      </c>
      <c r="H193" s="8" t="s">
        <v>357</v>
      </c>
      <c r="I193" s="12" t="s">
        <v>18</v>
      </c>
      <c r="J193" s="13">
        <v>0</v>
      </c>
      <c r="K193" s="14">
        <v>0</v>
      </c>
      <c r="L193" s="8" t="s">
        <v>19</v>
      </c>
    </row>
    <row r="194" spans="1:12" x14ac:dyDescent="0.2">
      <c r="A194" s="28" t="s">
        <v>1019</v>
      </c>
      <c r="B194" s="9">
        <v>93069763</v>
      </c>
      <c r="C194" s="10">
        <v>45672.630375312503</v>
      </c>
      <c r="D194" s="9">
        <v>93322042</v>
      </c>
      <c r="E194" s="11" t="s">
        <v>1020</v>
      </c>
      <c r="F194" s="8" t="s">
        <v>1021</v>
      </c>
      <c r="G194" s="8" t="s">
        <v>1022</v>
      </c>
      <c r="H194" s="8" t="s">
        <v>51</v>
      </c>
      <c r="I194" s="12" t="s">
        <v>18</v>
      </c>
      <c r="J194" s="13">
        <v>0</v>
      </c>
      <c r="K194" s="14">
        <v>0</v>
      </c>
      <c r="L194" s="8" t="s">
        <v>19</v>
      </c>
    </row>
    <row r="195" spans="1:12" x14ac:dyDescent="0.2">
      <c r="A195" s="29" t="s">
        <v>507</v>
      </c>
      <c r="B195" s="9">
        <v>93069094</v>
      </c>
      <c r="C195" s="10">
        <v>45665.676254826387</v>
      </c>
      <c r="D195" s="9">
        <v>93318349</v>
      </c>
      <c r="E195" s="11" t="s">
        <v>508</v>
      </c>
      <c r="F195" s="8" t="s">
        <v>509</v>
      </c>
      <c r="G195" s="8" t="s">
        <v>510</v>
      </c>
      <c r="H195" s="8" t="s">
        <v>51</v>
      </c>
      <c r="I195" s="12" t="s">
        <v>46</v>
      </c>
      <c r="J195" s="13">
        <v>10</v>
      </c>
      <c r="K195" s="14">
        <v>0</v>
      </c>
      <c r="L195" s="8" t="s">
        <v>19</v>
      </c>
    </row>
    <row r="196" spans="1:12" x14ac:dyDescent="0.2">
      <c r="A196" s="45"/>
      <c r="B196" s="9">
        <v>93069845</v>
      </c>
      <c r="C196" s="10">
        <v>45673.430501192131</v>
      </c>
      <c r="D196" s="9">
        <v>93322495</v>
      </c>
      <c r="E196" s="11" t="s">
        <v>1106</v>
      </c>
      <c r="F196" s="8" t="s">
        <v>1107</v>
      </c>
      <c r="G196" s="8" t="s">
        <v>1108</v>
      </c>
      <c r="H196" s="8" t="s">
        <v>51</v>
      </c>
      <c r="I196" s="12" t="s">
        <v>46</v>
      </c>
      <c r="J196" s="13">
        <v>10</v>
      </c>
      <c r="K196" s="14">
        <v>0</v>
      </c>
      <c r="L196" s="8" t="s">
        <v>19</v>
      </c>
    </row>
    <row r="197" spans="1:12" x14ac:dyDescent="0.2">
      <c r="A197" s="45"/>
      <c r="B197" s="9">
        <v>93070428</v>
      </c>
      <c r="C197" s="10">
        <v>45678.516549155094</v>
      </c>
      <c r="D197" s="9">
        <v>93325388</v>
      </c>
      <c r="E197" s="11" t="s">
        <v>1502</v>
      </c>
      <c r="F197" s="8" t="s">
        <v>1503</v>
      </c>
      <c r="G197" s="8" t="s">
        <v>1504</v>
      </c>
      <c r="H197" s="8" t="s">
        <v>51</v>
      </c>
      <c r="I197" s="12" t="s">
        <v>46</v>
      </c>
      <c r="J197" s="13">
        <v>10</v>
      </c>
      <c r="K197" s="14">
        <v>0</v>
      </c>
      <c r="L197" s="8" t="s">
        <v>19</v>
      </c>
    </row>
    <row r="198" spans="1:12" x14ac:dyDescent="0.2">
      <c r="A198" s="45"/>
      <c r="B198" s="9">
        <v>93071655</v>
      </c>
      <c r="C198" s="10">
        <v>45687.570006018519</v>
      </c>
      <c r="D198" s="9">
        <v>93331722</v>
      </c>
      <c r="E198" s="11" t="s">
        <v>2270</v>
      </c>
      <c r="F198" s="8" t="s">
        <v>2271</v>
      </c>
      <c r="G198" s="8" t="s">
        <v>2272</v>
      </c>
      <c r="H198" s="8" t="s">
        <v>51</v>
      </c>
      <c r="I198" s="12" t="s">
        <v>18</v>
      </c>
      <c r="J198" s="13">
        <v>0</v>
      </c>
      <c r="K198" s="14">
        <v>0</v>
      </c>
      <c r="L198" s="8" t="s">
        <v>19</v>
      </c>
    </row>
    <row r="199" spans="1:12" x14ac:dyDescent="0.2">
      <c r="A199" s="28" t="s">
        <v>171</v>
      </c>
      <c r="B199" s="9">
        <v>93068699</v>
      </c>
      <c r="C199" s="10">
        <v>45660.699109409725</v>
      </c>
      <c r="D199" s="9">
        <v>93316298</v>
      </c>
      <c r="E199" s="11" t="s">
        <v>172</v>
      </c>
      <c r="F199" s="8" t="s">
        <v>173</v>
      </c>
      <c r="G199" s="8" t="s">
        <v>174</v>
      </c>
      <c r="H199" s="8" t="s">
        <v>45</v>
      </c>
      <c r="I199" s="12" t="s">
        <v>18</v>
      </c>
      <c r="J199" s="13">
        <v>0</v>
      </c>
      <c r="K199" s="14">
        <v>0</v>
      </c>
      <c r="L199" s="8" t="s">
        <v>19</v>
      </c>
    </row>
    <row r="200" spans="1:12" x14ac:dyDescent="0.2">
      <c r="A200" s="29" t="s">
        <v>265</v>
      </c>
      <c r="B200" s="9">
        <v>93068807</v>
      </c>
      <c r="C200" s="10">
        <v>45663.64166681713</v>
      </c>
      <c r="D200" s="9">
        <v>93316750</v>
      </c>
      <c r="E200" s="11" t="s">
        <v>266</v>
      </c>
      <c r="F200" s="8" t="s">
        <v>267</v>
      </c>
      <c r="G200" s="8" t="s">
        <v>268</v>
      </c>
      <c r="H200" s="8" t="s">
        <v>75</v>
      </c>
      <c r="I200" s="12" t="s">
        <v>46</v>
      </c>
      <c r="J200" s="13">
        <v>10</v>
      </c>
      <c r="K200" s="14">
        <v>0</v>
      </c>
      <c r="L200" s="8" t="s">
        <v>19</v>
      </c>
    </row>
    <row r="201" spans="1:12" x14ac:dyDescent="0.2">
      <c r="A201" s="45"/>
      <c r="B201" s="9">
        <v>93069612</v>
      </c>
      <c r="C201" s="10">
        <v>45671.448664039352</v>
      </c>
      <c r="D201" s="9">
        <v>93321083</v>
      </c>
      <c r="E201" s="11" t="s">
        <v>874</v>
      </c>
      <c r="F201" s="8" t="s">
        <v>875</v>
      </c>
      <c r="G201" s="8" t="s">
        <v>876</v>
      </c>
      <c r="H201" s="8" t="s">
        <v>75</v>
      </c>
      <c r="I201" s="12" t="s">
        <v>18</v>
      </c>
      <c r="J201" s="13">
        <v>0</v>
      </c>
      <c r="K201" s="14">
        <v>0</v>
      </c>
      <c r="L201" s="8" t="s">
        <v>19</v>
      </c>
    </row>
    <row r="202" spans="1:12" x14ac:dyDescent="0.2">
      <c r="A202" s="29" t="s">
        <v>133</v>
      </c>
      <c r="B202" s="9">
        <v>93068656</v>
      </c>
      <c r="C202" s="10">
        <v>45660.504158368058</v>
      </c>
      <c r="D202" s="9">
        <v>93316123</v>
      </c>
      <c r="E202" s="11" t="s">
        <v>134</v>
      </c>
      <c r="F202" s="8" t="s">
        <v>135</v>
      </c>
      <c r="G202" s="8" t="s">
        <v>136</v>
      </c>
      <c r="H202" s="8" t="s">
        <v>84</v>
      </c>
      <c r="I202" s="12" t="s">
        <v>46</v>
      </c>
      <c r="J202" s="13">
        <v>10</v>
      </c>
      <c r="K202" s="14">
        <v>0</v>
      </c>
      <c r="L202" s="8" t="s">
        <v>19</v>
      </c>
    </row>
    <row r="203" spans="1:12" x14ac:dyDescent="0.2">
      <c r="A203" s="45"/>
      <c r="B203" s="9">
        <v>93069325</v>
      </c>
      <c r="C203" s="10">
        <v>45667.547512349534</v>
      </c>
      <c r="D203" s="9">
        <v>93319717</v>
      </c>
      <c r="E203" s="11" t="s">
        <v>683</v>
      </c>
      <c r="F203" s="8" t="s">
        <v>684</v>
      </c>
      <c r="G203" s="8" t="s">
        <v>685</v>
      </c>
      <c r="H203" s="8" t="s">
        <v>84</v>
      </c>
      <c r="I203" s="12" t="s">
        <v>46</v>
      </c>
      <c r="J203" s="13">
        <v>1</v>
      </c>
      <c r="K203" s="14">
        <v>0</v>
      </c>
      <c r="L203" s="8" t="s">
        <v>19</v>
      </c>
    </row>
    <row r="204" spans="1:12" x14ac:dyDescent="0.2">
      <c r="A204" s="45"/>
      <c r="B204" s="9">
        <v>93070500</v>
      </c>
      <c r="C204" s="10">
        <v>45678.655261840278</v>
      </c>
      <c r="D204" s="9">
        <v>93322855</v>
      </c>
      <c r="E204" s="11">
        <v>54124314000125</v>
      </c>
      <c r="F204" s="8" t="s">
        <v>1545</v>
      </c>
      <c r="G204" s="8" t="s">
        <v>1546</v>
      </c>
      <c r="H204" s="8" t="s">
        <v>84</v>
      </c>
      <c r="I204" s="12" t="s">
        <v>18</v>
      </c>
      <c r="J204" s="13">
        <v>0</v>
      </c>
      <c r="K204" s="14">
        <v>0</v>
      </c>
      <c r="L204" s="8" t="s">
        <v>19</v>
      </c>
    </row>
    <row r="205" spans="1:12" x14ac:dyDescent="0.2">
      <c r="A205" s="45"/>
      <c r="B205" s="9">
        <v>93071246</v>
      </c>
      <c r="C205" s="10">
        <v>45684.755931250002</v>
      </c>
      <c r="D205" s="9">
        <v>93329466</v>
      </c>
      <c r="E205" s="11" t="s">
        <v>2007</v>
      </c>
      <c r="F205" s="8" t="s">
        <v>2008</v>
      </c>
      <c r="G205" s="8" t="s">
        <v>2009</v>
      </c>
      <c r="H205" s="8" t="s">
        <v>84</v>
      </c>
      <c r="I205" s="12" t="s">
        <v>46</v>
      </c>
      <c r="J205" s="13">
        <v>10</v>
      </c>
      <c r="K205" s="14">
        <v>0</v>
      </c>
      <c r="L205" s="8" t="s">
        <v>19</v>
      </c>
    </row>
    <row r="206" spans="1:12" x14ac:dyDescent="0.2">
      <c r="A206" s="45"/>
      <c r="B206" s="9">
        <v>93071580</v>
      </c>
      <c r="C206" s="10">
        <v>45686.936484722224</v>
      </c>
      <c r="D206" s="9">
        <v>93331303</v>
      </c>
      <c r="E206" s="11">
        <v>45570769000183</v>
      </c>
      <c r="F206" s="8" t="s">
        <v>2226</v>
      </c>
      <c r="G206" s="8" t="s">
        <v>2227</v>
      </c>
      <c r="H206" s="8" t="s">
        <v>84</v>
      </c>
      <c r="I206" s="12" t="s">
        <v>18</v>
      </c>
      <c r="J206" s="13">
        <v>0</v>
      </c>
      <c r="K206" s="14">
        <v>0</v>
      </c>
      <c r="L206" s="8" t="s">
        <v>19</v>
      </c>
    </row>
    <row r="207" spans="1:12" x14ac:dyDescent="0.2">
      <c r="A207" s="45"/>
      <c r="B207" s="9">
        <v>93071582</v>
      </c>
      <c r="C207" s="10">
        <v>45686.981552511577</v>
      </c>
      <c r="D207" s="9">
        <v>93331312</v>
      </c>
      <c r="E207" s="11" t="s">
        <v>2231</v>
      </c>
      <c r="F207" s="8" t="s">
        <v>2232</v>
      </c>
      <c r="G207" s="8" t="s">
        <v>2233</v>
      </c>
      <c r="H207" s="8" t="s">
        <v>84</v>
      </c>
      <c r="I207" s="12" t="s">
        <v>46</v>
      </c>
      <c r="J207" s="13">
        <v>1</v>
      </c>
      <c r="K207" s="14">
        <v>0</v>
      </c>
      <c r="L207" s="8" t="s">
        <v>19</v>
      </c>
    </row>
    <row r="208" spans="1:12" x14ac:dyDescent="0.2">
      <c r="A208" s="28" t="s">
        <v>670</v>
      </c>
      <c r="B208" s="9">
        <v>93069315</v>
      </c>
      <c r="C208" s="10">
        <v>45667.483669988425</v>
      </c>
      <c r="D208" s="9">
        <v>93319670</v>
      </c>
      <c r="E208" s="11">
        <v>8864422000389</v>
      </c>
      <c r="F208" s="8" t="s">
        <v>671</v>
      </c>
      <c r="G208" s="8" t="s">
        <v>672</v>
      </c>
      <c r="H208" s="8" t="s">
        <v>338</v>
      </c>
      <c r="I208" s="12" t="s">
        <v>46</v>
      </c>
      <c r="J208" s="13">
        <v>2</v>
      </c>
      <c r="K208" s="14">
        <v>0</v>
      </c>
      <c r="L208" s="8" t="s">
        <v>19</v>
      </c>
    </row>
    <row r="209" spans="1:12" x14ac:dyDescent="0.2">
      <c r="A209" s="29" t="s">
        <v>1043</v>
      </c>
      <c r="B209" s="9">
        <v>93069790</v>
      </c>
      <c r="C209" s="10">
        <v>45672.742870405091</v>
      </c>
      <c r="D209" s="9">
        <v>93322265</v>
      </c>
      <c r="E209" s="11" t="s">
        <v>1044</v>
      </c>
      <c r="F209" s="8" t="s">
        <v>1045</v>
      </c>
      <c r="G209" s="8" t="s">
        <v>1046</v>
      </c>
      <c r="H209" s="8" t="s">
        <v>616</v>
      </c>
      <c r="I209" s="12" t="s">
        <v>46</v>
      </c>
      <c r="J209" s="13">
        <v>2</v>
      </c>
      <c r="K209" s="14">
        <v>0</v>
      </c>
      <c r="L209" s="8" t="s">
        <v>19</v>
      </c>
    </row>
    <row r="210" spans="1:12" x14ac:dyDescent="0.2">
      <c r="A210" s="45"/>
      <c r="B210" s="9">
        <v>93071848</v>
      </c>
      <c r="C210" s="10">
        <v>45688.698312349537</v>
      </c>
      <c r="D210" s="9">
        <v>93332711</v>
      </c>
      <c r="E210" s="11">
        <v>71304687001845</v>
      </c>
      <c r="F210" s="8" t="s">
        <v>2378</v>
      </c>
      <c r="G210" s="8" t="s">
        <v>2379</v>
      </c>
      <c r="H210" s="8" t="s">
        <v>616</v>
      </c>
      <c r="I210" s="12" t="s">
        <v>18</v>
      </c>
      <c r="J210" s="13">
        <v>0</v>
      </c>
      <c r="K210" s="14">
        <v>0</v>
      </c>
      <c r="L210" s="8" t="s">
        <v>19</v>
      </c>
    </row>
    <row r="211" spans="1:12" x14ac:dyDescent="0.2">
      <c r="A211" s="29" t="s">
        <v>501</v>
      </c>
      <c r="B211" s="9">
        <v>93069079</v>
      </c>
      <c r="C211" s="10">
        <v>45665.621237037034</v>
      </c>
      <c r="D211" s="9">
        <v>93318234</v>
      </c>
      <c r="E211" s="11">
        <v>16404287000155</v>
      </c>
      <c r="F211" s="8" t="s">
        <v>470</v>
      </c>
      <c r="G211" s="8" t="s">
        <v>502</v>
      </c>
      <c r="H211" s="8" t="s">
        <v>113</v>
      </c>
      <c r="I211" s="12" t="s">
        <v>46</v>
      </c>
      <c r="J211" s="13">
        <v>8</v>
      </c>
      <c r="K211" s="14">
        <v>0</v>
      </c>
      <c r="L211" s="8" t="s">
        <v>19</v>
      </c>
    </row>
    <row r="212" spans="1:12" x14ac:dyDescent="0.2">
      <c r="A212" s="45"/>
      <c r="B212" s="9">
        <v>93069639</v>
      </c>
      <c r="C212" s="10">
        <v>45671.578659872685</v>
      </c>
      <c r="D212" s="9">
        <v>93321288</v>
      </c>
      <c r="E212" s="11" t="s">
        <v>898</v>
      </c>
      <c r="F212" s="8" t="s">
        <v>899</v>
      </c>
      <c r="G212" s="8" t="s">
        <v>900</v>
      </c>
      <c r="H212" s="8" t="s">
        <v>113</v>
      </c>
      <c r="I212" s="12" t="s">
        <v>18</v>
      </c>
      <c r="J212" s="13">
        <v>0</v>
      </c>
      <c r="K212" s="14">
        <v>0</v>
      </c>
      <c r="L212" s="8" t="s">
        <v>19</v>
      </c>
    </row>
    <row r="213" spans="1:12" x14ac:dyDescent="0.2">
      <c r="A213" s="45"/>
      <c r="B213" s="9">
        <v>93071335</v>
      </c>
      <c r="C213" s="10">
        <v>45685.482151770833</v>
      </c>
      <c r="D213" s="9">
        <v>93329876</v>
      </c>
      <c r="E213" s="11" t="s">
        <v>308</v>
      </c>
      <c r="F213" s="8" t="s">
        <v>2067</v>
      </c>
      <c r="G213" s="8" t="s">
        <v>2068</v>
      </c>
      <c r="H213" s="8" t="s">
        <v>113</v>
      </c>
      <c r="I213" s="12" t="s">
        <v>18</v>
      </c>
      <c r="J213" s="13">
        <v>0</v>
      </c>
      <c r="K213" s="14">
        <v>0</v>
      </c>
      <c r="L213" s="8" t="s">
        <v>19</v>
      </c>
    </row>
    <row r="214" spans="1:12" x14ac:dyDescent="0.2">
      <c r="A214" s="45"/>
      <c r="B214" s="9">
        <v>93071526</v>
      </c>
      <c r="C214" s="10">
        <v>45686.65806130787</v>
      </c>
      <c r="D214" s="9">
        <v>93331089</v>
      </c>
      <c r="E214" s="11" t="s">
        <v>898</v>
      </c>
      <c r="F214" s="8" t="s">
        <v>899</v>
      </c>
      <c r="G214" s="8" t="s">
        <v>900</v>
      </c>
      <c r="H214" s="8" t="s">
        <v>113</v>
      </c>
      <c r="I214" s="12" t="s">
        <v>46</v>
      </c>
      <c r="J214" s="13">
        <v>4</v>
      </c>
      <c r="K214" s="14">
        <v>0</v>
      </c>
      <c r="L214" s="8" t="s">
        <v>19</v>
      </c>
    </row>
    <row r="215" spans="1:12" x14ac:dyDescent="0.2">
      <c r="A215" s="29" t="s">
        <v>196</v>
      </c>
      <c r="B215" s="9">
        <v>93068734</v>
      </c>
      <c r="C215" s="10">
        <v>45663.370720520834</v>
      </c>
      <c r="D215" s="9">
        <v>93316446</v>
      </c>
      <c r="E215" s="11" t="s">
        <v>197</v>
      </c>
      <c r="F215" s="8" t="s">
        <v>198</v>
      </c>
      <c r="G215" s="8" t="s">
        <v>199</v>
      </c>
      <c r="H215" s="8" t="s">
        <v>62</v>
      </c>
      <c r="I215" s="12" t="s">
        <v>18</v>
      </c>
      <c r="J215" s="13">
        <v>0</v>
      </c>
      <c r="K215" s="14">
        <v>0</v>
      </c>
      <c r="L215" s="8" t="s">
        <v>19</v>
      </c>
    </row>
    <row r="216" spans="1:12" x14ac:dyDescent="0.2">
      <c r="A216" s="45"/>
      <c r="B216" s="9">
        <v>93069927</v>
      </c>
      <c r="C216" s="10">
        <v>45673.679991701392</v>
      </c>
      <c r="D216" s="9">
        <v>93322948</v>
      </c>
      <c r="E216" s="11" t="s">
        <v>1181</v>
      </c>
      <c r="F216" s="8" t="s">
        <v>1182</v>
      </c>
      <c r="G216" s="8" t="s">
        <v>1183</v>
      </c>
      <c r="H216" s="8" t="s">
        <v>62</v>
      </c>
      <c r="I216" s="12" t="s">
        <v>46</v>
      </c>
      <c r="J216" s="13">
        <v>5</v>
      </c>
      <c r="K216" s="14">
        <v>0</v>
      </c>
      <c r="L216" s="8" t="s">
        <v>19</v>
      </c>
    </row>
    <row r="217" spans="1:12" x14ac:dyDescent="0.2">
      <c r="A217" s="45"/>
      <c r="B217" s="9">
        <v>93070460</v>
      </c>
      <c r="C217" s="10">
        <v>45678.600435451386</v>
      </c>
      <c r="D217" s="9">
        <v>93325571</v>
      </c>
      <c r="E217" s="11" t="s">
        <v>1514</v>
      </c>
      <c r="F217" s="8" t="s">
        <v>1515</v>
      </c>
      <c r="G217" s="8" t="s">
        <v>1516</v>
      </c>
      <c r="H217" s="8" t="s">
        <v>62</v>
      </c>
      <c r="I217" s="12" t="s">
        <v>18</v>
      </c>
      <c r="J217" s="13">
        <v>0</v>
      </c>
      <c r="K217" s="14">
        <v>0</v>
      </c>
      <c r="L217" s="8" t="s">
        <v>19</v>
      </c>
    </row>
    <row r="218" spans="1:12" x14ac:dyDescent="0.2">
      <c r="A218" s="45"/>
      <c r="B218" s="9">
        <v>93070849</v>
      </c>
      <c r="C218" s="10">
        <v>45680.595643206019</v>
      </c>
      <c r="D218" s="9">
        <v>93326191</v>
      </c>
      <c r="E218" s="11">
        <v>60580396000115</v>
      </c>
      <c r="F218" s="8" t="s">
        <v>1718</v>
      </c>
      <c r="G218" s="8" t="s">
        <v>1719</v>
      </c>
      <c r="H218" s="8" t="s">
        <v>62</v>
      </c>
      <c r="I218" s="12" t="s">
        <v>18</v>
      </c>
      <c r="J218" s="13">
        <v>0</v>
      </c>
      <c r="K218" s="14">
        <v>0</v>
      </c>
      <c r="L218" s="8" t="s">
        <v>19</v>
      </c>
    </row>
    <row r="219" spans="1:12" x14ac:dyDescent="0.2">
      <c r="A219" s="45"/>
      <c r="B219" s="9">
        <v>93070868</v>
      </c>
      <c r="C219" s="10">
        <v>45680.630971956016</v>
      </c>
      <c r="D219" s="9">
        <v>93327463</v>
      </c>
      <c r="E219" s="11">
        <v>60580396000115</v>
      </c>
      <c r="F219" s="8" t="s">
        <v>1718</v>
      </c>
      <c r="G219" s="8" t="s">
        <v>1723</v>
      </c>
      <c r="H219" s="8" t="s">
        <v>62</v>
      </c>
      <c r="I219" s="12" t="s">
        <v>18</v>
      </c>
      <c r="J219" s="13">
        <v>0</v>
      </c>
      <c r="K219" s="14">
        <v>0</v>
      </c>
      <c r="L219" s="8" t="s">
        <v>19</v>
      </c>
    </row>
    <row r="220" spans="1:12" x14ac:dyDescent="0.2">
      <c r="A220" s="28" t="s">
        <v>742</v>
      </c>
      <c r="B220" s="9">
        <v>93069404</v>
      </c>
      <c r="C220" s="10">
        <v>45668.842770138886</v>
      </c>
      <c r="D220" s="9">
        <v>93320065</v>
      </c>
      <c r="E220" s="11" t="s">
        <v>743</v>
      </c>
      <c r="F220" s="8" t="s">
        <v>744</v>
      </c>
      <c r="G220" s="8" t="s">
        <v>745</v>
      </c>
      <c r="H220" s="8" t="s">
        <v>23</v>
      </c>
      <c r="I220" s="12" t="s">
        <v>46</v>
      </c>
      <c r="J220" s="13">
        <v>10</v>
      </c>
      <c r="K220" s="14">
        <v>0</v>
      </c>
      <c r="L220" s="8" t="s">
        <v>19</v>
      </c>
    </row>
    <row r="221" spans="1:12" x14ac:dyDescent="0.2">
      <c r="A221" s="28" t="s">
        <v>1568</v>
      </c>
      <c r="B221" s="9">
        <v>93070541</v>
      </c>
      <c r="C221" s="10">
        <v>45678.799652696762</v>
      </c>
      <c r="D221" s="9">
        <v>93325941</v>
      </c>
      <c r="E221" s="11" t="s">
        <v>1569</v>
      </c>
      <c r="F221" s="8" t="s">
        <v>1570</v>
      </c>
      <c r="G221" s="8" t="s">
        <v>1571</v>
      </c>
      <c r="H221" s="8" t="s">
        <v>84</v>
      </c>
      <c r="I221" s="12" t="s">
        <v>46</v>
      </c>
      <c r="J221" s="13">
        <v>2</v>
      </c>
      <c r="K221" s="14">
        <v>0</v>
      </c>
      <c r="L221" s="8" t="s">
        <v>19</v>
      </c>
    </row>
    <row r="222" spans="1:12" x14ac:dyDescent="0.2">
      <c r="A222" s="29" t="s">
        <v>702</v>
      </c>
      <c r="B222" s="9">
        <v>93069339</v>
      </c>
      <c r="C222" s="10">
        <v>45667.606550960649</v>
      </c>
      <c r="D222" s="9">
        <v>93319774</v>
      </c>
      <c r="E222" s="11">
        <v>67662544000190</v>
      </c>
      <c r="F222" s="8" t="s">
        <v>703</v>
      </c>
      <c r="G222" s="8" t="s">
        <v>704</v>
      </c>
      <c r="H222" s="8" t="s">
        <v>282</v>
      </c>
      <c r="I222" s="12" t="s">
        <v>46</v>
      </c>
      <c r="J222" s="13">
        <v>6</v>
      </c>
      <c r="K222" s="14">
        <v>0</v>
      </c>
      <c r="L222" s="8" t="s">
        <v>19</v>
      </c>
    </row>
    <row r="223" spans="1:12" x14ac:dyDescent="0.2">
      <c r="A223" s="45"/>
      <c r="B223" s="9">
        <v>93069975</v>
      </c>
      <c r="C223" s="10">
        <v>45674.40924872685</v>
      </c>
      <c r="D223" s="9">
        <v>93323222</v>
      </c>
      <c r="E223" s="11" t="s">
        <v>1218</v>
      </c>
      <c r="F223" s="8" t="s">
        <v>1219</v>
      </c>
      <c r="G223" s="8" t="s">
        <v>1220</v>
      </c>
      <c r="H223" s="8" t="s">
        <v>282</v>
      </c>
      <c r="I223" s="12" t="s">
        <v>46</v>
      </c>
      <c r="J223" s="13">
        <v>5</v>
      </c>
      <c r="K223" s="14">
        <v>0</v>
      </c>
      <c r="L223" s="8" t="s">
        <v>19</v>
      </c>
    </row>
    <row r="224" spans="1:12" x14ac:dyDescent="0.2">
      <c r="A224" s="28" t="s">
        <v>2096</v>
      </c>
      <c r="B224" s="9">
        <v>93071367</v>
      </c>
      <c r="C224" s="10">
        <v>45685.626141550929</v>
      </c>
      <c r="D224" s="9">
        <v>93317329</v>
      </c>
      <c r="E224" s="11">
        <v>13438769000219</v>
      </c>
      <c r="F224" s="8" t="s">
        <v>2097</v>
      </c>
      <c r="G224" s="8" t="s">
        <v>2098</v>
      </c>
      <c r="H224" s="8" t="s">
        <v>62</v>
      </c>
      <c r="I224" s="12" t="s">
        <v>46</v>
      </c>
      <c r="J224" s="13">
        <v>10</v>
      </c>
      <c r="K224" s="14">
        <v>0</v>
      </c>
      <c r="L224" s="8" t="s">
        <v>19</v>
      </c>
    </row>
    <row r="225" spans="1:12" x14ac:dyDescent="0.2">
      <c r="A225" s="29" t="s">
        <v>1175</v>
      </c>
      <c r="B225" s="9">
        <v>93069925</v>
      </c>
      <c r="C225" s="10">
        <v>45673.676754166663</v>
      </c>
      <c r="D225" s="9">
        <v>93322991</v>
      </c>
      <c r="E225" s="11" t="s">
        <v>1176</v>
      </c>
      <c r="F225" s="8" t="s">
        <v>1177</v>
      </c>
      <c r="G225" s="8" t="s">
        <v>66</v>
      </c>
      <c r="H225" s="8" t="s">
        <v>74</v>
      </c>
      <c r="I225" s="12" t="s">
        <v>18</v>
      </c>
      <c r="J225" s="13">
        <v>0</v>
      </c>
      <c r="K225" s="14">
        <v>0</v>
      </c>
      <c r="L225" s="8" t="s">
        <v>19</v>
      </c>
    </row>
    <row r="226" spans="1:12" x14ac:dyDescent="0.2">
      <c r="A226" s="45"/>
      <c r="B226" s="9">
        <v>93070779</v>
      </c>
      <c r="C226" s="10">
        <v>45680.4543471875</v>
      </c>
      <c r="D226" s="9">
        <v>93327090</v>
      </c>
      <c r="E226" s="11" t="s">
        <v>1692</v>
      </c>
      <c r="F226" s="8" t="s">
        <v>1693</v>
      </c>
      <c r="G226" s="8" t="s">
        <v>1694</v>
      </c>
      <c r="H226" s="8" t="s">
        <v>74</v>
      </c>
      <c r="I226" s="12" t="s">
        <v>46</v>
      </c>
      <c r="J226" s="13">
        <v>10</v>
      </c>
      <c r="K226" s="14">
        <v>0</v>
      </c>
      <c r="L226" s="8" t="s">
        <v>19</v>
      </c>
    </row>
    <row r="227" spans="1:12" x14ac:dyDescent="0.2">
      <c r="A227" s="45"/>
      <c r="B227" s="9">
        <v>93071463</v>
      </c>
      <c r="C227" s="10">
        <v>45686.404755439813</v>
      </c>
      <c r="D227" s="9">
        <v>93324256</v>
      </c>
      <c r="E227" s="11" t="s">
        <v>2150</v>
      </c>
      <c r="F227" s="8" t="s">
        <v>2151</v>
      </c>
      <c r="G227" s="8" t="s">
        <v>2152</v>
      </c>
      <c r="H227" s="8" t="s">
        <v>74</v>
      </c>
      <c r="I227" s="12" t="s">
        <v>46</v>
      </c>
      <c r="J227" s="13">
        <v>10</v>
      </c>
      <c r="K227" s="14">
        <v>0</v>
      </c>
      <c r="L227" s="8" t="s">
        <v>19</v>
      </c>
    </row>
    <row r="228" spans="1:12" ht="14.25" x14ac:dyDescent="0.2">
      <c r="A228" s="46" t="s">
        <v>561</v>
      </c>
      <c r="B228" s="30">
        <v>93069134</v>
      </c>
      <c r="C228" s="31">
        <v>45666.012666631941</v>
      </c>
      <c r="D228" s="30">
        <v>93318550</v>
      </c>
      <c r="E228" s="32" t="s">
        <v>562</v>
      </c>
      <c r="F228" s="33" t="s">
        <v>563</v>
      </c>
      <c r="G228" s="33" t="s">
        <v>564</v>
      </c>
      <c r="H228" s="33" t="s">
        <v>118</v>
      </c>
      <c r="I228" s="34" t="s">
        <v>18</v>
      </c>
      <c r="J228" s="35">
        <v>0</v>
      </c>
      <c r="K228" s="36">
        <v>0</v>
      </c>
      <c r="L228" s="33" t="s">
        <v>19</v>
      </c>
    </row>
    <row r="229" spans="1:12" x14ac:dyDescent="0.2">
      <c r="A229" s="45"/>
      <c r="B229" s="9">
        <v>93069938</v>
      </c>
      <c r="C229" s="10">
        <v>45673.695954513889</v>
      </c>
      <c r="D229" s="9">
        <v>93322966</v>
      </c>
      <c r="E229" s="11" t="s">
        <v>1187</v>
      </c>
      <c r="F229" s="8" t="s">
        <v>1188</v>
      </c>
      <c r="G229" s="8" t="s">
        <v>1189</v>
      </c>
      <c r="H229" s="8" t="s">
        <v>118</v>
      </c>
      <c r="I229" s="12" t="s">
        <v>46</v>
      </c>
      <c r="J229" s="13">
        <v>10</v>
      </c>
      <c r="K229" s="14">
        <v>0</v>
      </c>
      <c r="L229" s="8" t="s">
        <v>19</v>
      </c>
    </row>
    <row r="230" spans="1:12" x14ac:dyDescent="0.2">
      <c r="A230" s="45"/>
      <c r="B230" s="9">
        <v>93069955</v>
      </c>
      <c r="C230" s="10">
        <v>45673.899300428238</v>
      </c>
      <c r="D230" s="9">
        <v>93323136</v>
      </c>
      <c r="E230" s="11" t="s">
        <v>1187</v>
      </c>
      <c r="F230" s="8" t="s">
        <v>1188</v>
      </c>
      <c r="G230" s="8" t="s">
        <v>1189</v>
      </c>
      <c r="H230" s="8" t="s">
        <v>118</v>
      </c>
      <c r="I230" s="12" t="s">
        <v>18</v>
      </c>
      <c r="J230" s="13">
        <v>0</v>
      </c>
      <c r="K230" s="14">
        <v>0</v>
      </c>
      <c r="L230" s="8" t="s">
        <v>19</v>
      </c>
    </row>
    <row r="231" spans="1:12" x14ac:dyDescent="0.2">
      <c r="A231" s="45"/>
      <c r="B231" s="9">
        <v>93071436</v>
      </c>
      <c r="C231" s="10">
        <v>45685.863295833333</v>
      </c>
      <c r="D231" s="9">
        <v>93330441</v>
      </c>
      <c r="E231" s="11">
        <v>1159651000191</v>
      </c>
      <c r="F231" s="8" t="s">
        <v>2139</v>
      </c>
      <c r="G231" s="8" t="s">
        <v>2140</v>
      </c>
      <c r="H231" s="8" t="s">
        <v>118</v>
      </c>
      <c r="I231" s="12" t="s">
        <v>46</v>
      </c>
      <c r="J231" s="13">
        <v>10</v>
      </c>
      <c r="K231" s="14">
        <v>0</v>
      </c>
      <c r="L231" s="8" t="s">
        <v>19</v>
      </c>
    </row>
    <row r="232" spans="1:12" x14ac:dyDescent="0.2">
      <c r="A232" s="45"/>
      <c r="B232" s="9">
        <v>93071862</v>
      </c>
      <c r="C232" s="10">
        <v>45688.829102199074</v>
      </c>
      <c r="D232" s="9">
        <v>93331991</v>
      </c>
      <c r="E232" s="11" t="s">
        <v>2392</v>
      </c>
      <c r="F232" s="8" t="s">
        <v>2393</v>
      </c>
      <c r="G232" s="8" t="s">
        <v>2394</v>
      </c>
      <c r="H232" s="8" t="s">
        <v>118</v>
      </c>
      <c r="I232" s="12" t="s">
        <v>46</v>
      </c>
      <c r="J232" s="13">
        <v>4</v>
      </c>
      <c r="K232" s="14">
        <v>0</v>
      </c>
      <c r="L232" s="8" t="s">
        <v>19</v>
      </c>
    </row>
    <row r="233" spans="1:12" x14ac:dyDescent="0.2">
      <c r="A233" s="28" t="s">
        <v>1362</v>
      </c>
      <c r="B233" s="9">
        <v>93070137</v>
      </c>
      <c r="C233" s="10">
        <v>45676.662247418979</v>
      </c>
      <c r="D233" s="9">
        <v>93323898</v>
      </c>
      <c r="E233" s="11" t="s">
        <v>1363</v>
      </c>
      <c r="F233" s="8" t="s">
        <v>1364</v>
      </c>
      <c r="G233" s="8" t="s">
        <v>1365</v>
      </c>
      <c r="H233" s="8" t="s">
        <v>421</v>
      </c>
      <c r="I233" s="12" t="s">
        <v>46</v>
      </c>
      <c r="J233" s="13">
        <v>10</v>
      </c>
      <c r="K233" s="14">
        <v>0</v>
      </c>
      <c r="L233" s="8" t="s">
        <v>19</v>
      </c>
    </row>
    <row r="234" spans="1:12" x14ac:dyDescent="0.2">
      <c r="A234" s="29" t="s">
        <v>326</v>
      </c>
      <c r="B234" s="9">
        <v>93068853</v>
      </c>
      <c r="C234" s="10">
        <v>45663.768855092596</v>
      </c>
      <c r="D234" s="9">
        <v>93316824</v>
      </c>
      <c r="E234" s="11">
        <v>47842836000105</v>
      </c>
      <c r="F234" s="8" t="s">
        <v>327</v>
      </c>
      <c r="G234" s="8" t="s">
        <v>328</v>
      </c>
      <c r="H234" s="8" t="s">
        <v>74</v>
      </c>
      <c r="I234" s="12" t="s">
        <v>46</v>
      </c>
      <c r="J234" s="13">
        <v>4</v>
      </c>
      <c r="K234" s="14">
        <v>0</v>
      </c>
      <c r="L234" s="8" t="s">
        <v>19</v>
      </c>
    </row>
    <row r="235" spans="1:12" x14ac:dyDescent="0.2">
      <c r="A235" s="45"/>
      <c r="B235" s="9">
        <v>93069329</v>
      </c>
      <c r="C235" s="10">
        <v>45667.577503969907</v>
      </c>
      <c r="D235" s="9">
        <v>93319736</v>
      </c>
      <c r="E235" s="11" t="s">
        <v>689</v>
      </c>
      <c r="F235" s="8" t="s">
        <v>690</v>
      </c>
      <c r="G235" s="8" t="s">
        <v>691</v>
      </c>
      <c r="H235" s="8" t="s">
        <v>74</v>
      </c>
      <c r="I235" s="12" t="s">
        <v>46</v>
      </c>
      <c r="J235" s="13">
        <v>3</v>
      </c>
      <c r="K235" s="14">
        <v>0</v>
      </c>
      <c r="L235" s="8" t="s">
        <v>19</v>
      </c>
    </row>
    <row r="236" spans="1:12" x14ac:dyDescent="0.2">
      <c r="A236" s="45"/>
      <c r="B236" s="9">
        <v>93069433</v>
      </c>
      <c r="C236" s="10">
        <v>45670.384591932867</v>
      </c>
      <c r="D236" s="9">
        <v>93320178</v>
      </c>
      <c r="E236" s="11">
        <v>43545284000104</v>
      </c>
      <c r="F236" s="8" t="s">
        <v>700</v>
      </c>
      <c r="G236" s="8" t="s">
        <v>753</v>
      </c>
      <c r="H236" s="8" t="s">
        <v>74</v>
      </c>
      <c r="I236" s="12" t="s">
        <v>46</v>
      </c>
      <c r="J236" s="13">
        <v>1</v>
      </c>
      <c r="K236" s="14">
        <v>0</v>
      </c>
      <c r="L236" s="8" t="s">
        <v>19</v>
      </c>
    </row>
    <row r="237" spans="1:12" x14ac:dyDescent="0.2">
      <c r="A237" s="45"/>
      <c r="B237" s="9">
        <v>93069744</v>
      </c>
      <c r="C237" s="10">
        <v>45672.587279131942</v>
      </c>
      <c r="D237" s="9">
        <v>93321939</v>
      </c>
      <c r="E237" s="11">
        <v>47842836000105</v>
      </c>
      <c r="F237" s="8" t="s">
        <v>327</v>
      </c>
      <c r="G237" s="8" t="s">
        <v>995</v>
      </c>
      <c r="H237" s="8" t="s">
        <v>74</v>
      </c>
      <c r="I237" s="12" t="s">
        <v>46</v>
      </c>
      <c r="J237" s="13">
        <v>2</v>
      </c>
      <c r="K237" s="14">
        <v>0</v>
      </c>
      <c r="L237" s="8" t="s">
        <v>19</v>
      </c>
    </row>
    <row r="238" spans="1:12" x14ac:dyDescent="0.2">
      <c r="A238" s="45"/>
      <c r="B238" s="9">
        <v>93070167</v>
      </c>
      <c r="C238" s="10">
        <v>45677.420101006945</v>
      </c>
      <c r="D238" s="9">
        <v>93324128</v>
      </c>
      <c r="E238" s="11">
        <v>56367774000100</v>
      </c>
      <c r="F238" s="8" t="s">
        <v>1383</v>
      </c>
      <c r="G238" s="8" t="s">
        <v>1384</v>
      </c>
      <c r="H238" s="8" t="s">
        <v>74</v>
      </c>
      <c r="I238" s="12" t="s">
        <v>46</v>
      </c>
      <c r="J238" s="13">
        <v>3</v>
      </c>
      <c r="K238" s="14">
        <v>0</v>
      </c>
      <c r="L238" s="8" t="s">
        <v>19</v>
      </c>
    </row>
    <row r="239" spans="1:12" x14ac:dyDescent="0.2">
      <c r="A239" s="45"/>
      <c r="B239" s="9">
        <v>93070497</v>
      </c>
      <c r="C239" s="10">
        <v>45678.648262349539</v>
      </c>
      <c r="D239" s="9">
        <v>93325617</v>
      </c>
      <c r="E239" s="11" t="s">
        <v>1539</v>
      </c>
      <c r="F239" s="8" t="s">
        <v>1540</v>
      </c>
      <c r="G239" s="8" t="s">
        <v>1541</v>
      </c>
      <c r="H239" s="8" t="s">
        <v>74</v>
      </c>
      <c r="I239" s="12" t="s">
        <v>46</v>
      </c>
      <c r="J239" s="13">
        <v>2</v>
      </c>
      <c r="K239" s="14">
        <v>0</v>
      </c>
      <c r="L239" s="8" t="s">
        <v>19</v>
      </c>
    </row>
    <row r="240" spans="1:12" x14ac:dyDescent="0.2">
      <c r="A240" s="45"/>
      <c r="B240" s="9">
        <v>93071451</v>
      </c>
      <c r="C240" s="10">
        <v>45686.385987465277</v>
      </c>
      <c r="D240" s="9">
        <v>93330544</v>
      </c>
      <c r="E240" s="11" t="s">
        <v>2142</v>
      </c>
      <c r="F240" s="8" t="s">
        <v>2143</v>
      </c>
      <c r="G240" s="8" t="s">
        <v>2144</v>
      </c>
      <c r="H240" s="8" t="s">
        <v>74</v>
      </c>
      <c r="I240" s="12" t="s">
        <v>46</v>
      </c>
      <c r="J240" s="13">
        <v>2</v>
      </c>
      <c r="K240" s="14">
        <v>0</v>
      </c>
      <c r="L240" s="8" t="s">
        <v>19</v>
      </c>
    </row>
    <row r="241" spans="1:12" x14ac:dyDescent="0.2">
      <c r="A241" s="29" t="s">
        <v>643</v>
      </c>
      <c r="B241" s="9">
        <v>93069249</v>
      </c>
      <c r="C241" s="10">
        <v>45666.654357951389</v>
      </c>
      <c r="D241" s="9">
        <v>93319106</v>
      </c>
      <c r="E241" s="11">
        <v>43776517048387</v>
      </c>
      <c r="F241" s="8" t="s">
        <v>644</v>
      </c>
      <c r="G241" s="8" t="s">
        <v>645</v>
      </c>
      <c r="H241" s="8" t="s">
        <v>79</v>
      </c>
      <c r="I241" s="12" t="s">
        <v>18</v>
      </c>
      <c r="J241" s="13">
        <v>0</v>
      </c>
      <c r="K241" s="14">
        <v>0</v>
      </c>
      <c r="L241" s="8" t="s">
        <v>19</v>
      </c>
    </row>
    <row r="242" spans="1:12" x14ac:dyDescent="0.2">
      <c r="A242" s="45"/>
      <c r="B242" s="9">
        <v>93069298</v>
      </c>
      <c r="C242" s="10">
        <v>45667.367727164354</v>
      </c>
      <c r="D242" s="9">
        <v>93319358</v>
      </c>
      <c r="E242" s="11" t="s">
        <v>662</v>
      </c>
      <c r="F242" s="8" t="s">
        <v>663</v>
      </c>
      <c r="G242" s="8" t="s">
        <v>664</v>
      </c>
      <c r="H242" s="8" t="s">
        <v>79</v>
      </c>
      <c r="I242" s="12" t="s">
        <v>46</v>
      </c>
      <c r="J242" s="13">
        <v>6</v>
      </c>
      <c r="K242" s="14">
        <v>0</v>
      </c>
      <c r="L242" s="8" t="s">
        <v>19</v>
      </c>
    </row>
    <row r="243" spans="1:12" x14ac:dyDescent="0.2">
      <c r="A243" s="45"/>
      <c r="B243" s="9">
        <v>93071839</v>
      </c>
      <c r="C243" s="10">
        <v>45688.672156250002</v>
      </c>
      <c r="D243" s="9">
        <v>93332705</v>
      </c>
      <c r="E243" s="11" t="s">
        <v>2373</v>
      </c>
      <c r="F243" s="8" t="s">
        <v>2374</v>
      </c>
      <c r="G243" s="8" t="s">
        <v>2375</v>
      </c>
      <c r="H243" s="8" t="s">
        <v>79</v>
      </c>
      <c r="I243" s="12" t="s">
        <v>46</v>
      </c>
      <c r="J243" s="13">
        <v>7</v>
      </c>
      <c r="K243" s="14">
        <v>0</v>
      </c>
      <c r="L243" s="8" t="s">
        <v>19</v>
      </c>
    </row>
    <row r="244" spans="1:12" x14ac:dyDescent="0.2">
      <c r="A244" s="29" t="s">
        <v>731</v>
      </c>
      <c r="B244" s="9">
        <v>93069401</v>
      </c>
      <c r="C244" s="10">
        <v>45668.742056828705</v>
      </c>
      <c r="D244" s="9">
        <v>93320057</v>
      </c>
      <c r="E244" s="11" t="s">
        <v>732</v>
      </c>
      <c r="F244" s="8" t="s">
        <v>733</v>
      </c>
      <c r="G244" s="8" t="s">
        <v>734</v>
      </c>
      <c r="H244" s="8" t="s">
        <v>616</v>
      </c>
      <c r="I244" s="12" t="s">
        <v>18</v>
      </c>
      <c r="J244" s="13">
        <v>0</v>
      </c>
      <c r="K244" s="14">
        <v>0</v>
      </c>
      <c r="L244" s="8" t="s">
        <v>19</v>
      </c>
    </row>
    <row r="245" spans="1:12" x14ac:dyDescent="0.2">
      <c r="A245" s="45"/>
      <c r="B245" s="9">
        <v>93069650</v>
      </c>
      <c r="C245" s="10">
        <v>45671.609163078705</v>
      </c>
      <c r="D245" s="9">
        <v>93321028</v>
      </c>
      <c r="E245" s="11" t="s">
        <v>912</v>
      </c>
      <c r="F245" s="8" t="s">
        <v>913</v>
      </c>
      <c r="G245" s="8" t="s">
        <v>39</v>
      </c>
      <c r="H245" s="8" t="s">
        <v>616</v>
      </c>
      <c r="I245" s="12" t="s">
        <v>18</v>
      </c>
      <c r="J245" s="13">
        <v>0</v>
      </c>
      <c r="K245" s="14">
        <v>0</v>
      </c>
      <c r="L245" s="8" t="s">
        <v>19</v>
      </c>
    </row>
    <row r="246" spans="1:12" x14ac:dyDescent="0.2">
      <c r="A246" s="45"/>
      <c r="B246" s="9">
        <v>93069679</v>
      </c>
      <c r="C246" s="10">
        <v>45671.671461724538</v>
      </c>
      <c r="D246" s="9">
        <v>93321471</v>
      </c>
      <c r="E246" s="11" t="s">
        <v>936</v>
      </c>
      <c r="F246" s="8" t="s">
        <v>937</v>
      </c>
      <c r="G246" s="8" t="s">
        <v>39</v>
      </c>
      <c r="H246" s="8" t="s">
        <v>616</v>
      </c>
      <c r="I246" s="12" t="s">
        <v>18</v>
      </c>
      <c r="J246" s="13">
        <v>0</v>
      </c>
      <c r="K246" s="14">
        <v>0</v>
      </c>
      <c r="L246" s="8" t="s">
        <v>19</v>
      </c>
    </row>
    <row r="247" spans="1:12" x14ac:dyDescent="0.2">
      <c r="A247" s="45"/>
      <c r="B247" s="9">
        <v>93069734</v>
      </c>
      <c r="C247" s="10">
        <v>45672.554349456019</v>
      </c>
      <c r="D247" s="9">
        <v>93321524</v>
      </c>
      <c r="E247" s="11" t="s">
        <v>976</v>
      </c>
      <c r="F247" s="8" t="s">
        <v>977</v>
      </c>
      <c r="G247" s="8" t="s">
        <v>978</v>
      </c>
      <c r="H247" s="8" t="s">
        <v>616</v>
      </c>
      <c r="I247" s="12" t="s">
        <v>18</v>
      </c>
      <c r="J247" s="13">
        <v>0</v>
      </c>
      <c r="K247" s="14">
        <v>0</v>
      </c>
      <c r="L247" s="8" t="s">
        <v>19</v>
      </c>
    </row>
    <row r="248" spans="1:12" x14ac:dyDescent="0.2">
      <c r="A248" s="45"/>
      <c r="B248" s="9">
        <v>93069838</v>
      </c>
      <c r="C248" s="10">
        <v>45673.413779247683</v>
      </c>
      <c r="D248" s="9">
        <v>93308255</v>
      </c>
      <c r="E248" s="11">
        <v>47970769000104</v>
      </c>
      <c r="F248" s="8" t="s">
        <v>1098</v>
      </c>
      <c r="G248" s="8" t="s">
        <v>1099</v>
      </c>
      <c r="H248" s="8" t="s">
        <v>616</v>
      </c>
      <c r="I248" s="12" t="s">
        <v>18</v>
      </c>
      <c r="J248" s="13">
        <v>0</v>
      </c>
      <c r="K248" s="14">
        <v>0</v>
      </c>
      <c r="L248" s="8" t="s">
        <v>19</v>
      </c>
    </row>
    <row r="249" spans="1:12" x14ac:dyDescent="0.2">
      <c r="A249" s="45"/>
      <c r="B249" s="9">
        <v>93070073</v>
      </c>
      <c r="C249" s="10">
        <v>45674.682413113427</v>
      </c>
      <c r="D249" s="9">
        <v>93323682</v>
      </c>
      <c r="E249" s="11" t="s">
        <v>1293</v>
      </c>
      <c r="F249" s="8" t="s">
        <v>1294</v>
      </c>
      <c r="G249" s="8" t="s">
        <v>1295</v>
      </c>
      <c r="H249" s="8" t="s">
        <v>616</v>
      </c>
      <c r="I249" s="12" t="s">
        <v>18</v>
      </c>
      <c r="J249" s="13">
        <v>0</v>
      </c>
      <c r="K249" s="14">
        <v>0</v>
      </c>
      <c r="L249" s="8" t="s">
        <v>19</v>
      </c>
    </row>
    <row r="250" spans="1:12" x14ac:dyDescent="0.2">
      <c r="A250" s="45"/>
      <c r="B250" s="9">
        <v>93070129</v>
      </c>
      <c r="C250" s="10">
        <v>45675.921804664351</v>
      </c>
      <c r="D250" s="9">
        <v>93320055</v>
      </c>
      <c r="E250" s="11" t="s">
        <v>732</v>
      </c>
      <c r="F250" s="8" t="s">
        <v>733</v>
      </c>
      <c r="G250" s="8" t="s">
        <v>1349</v>
      </c>
      <c r="H250" s="8" t="s">
        <v>616</v>
      </c>
      <c r="I250" s="12" t="s">
        <v>18</v>
      </c>
      <c r="J250" s="13">
        <v>0</v>
      </c>
      <c r="K250" s="14">
        <v>0</v>
      </c>
      <c r="L250" s="8" t="s">
        <v>19</v>
      </c>
    </row>
    <row r="251" spans="1:12" x14ac:dyDescent="0.2">
      <c r="A251" s="45"/>
      <c r="B251" s="9">
        <v>93071634</v>
      </c>
      <c r="C251" s="10">
        <v>45687.479317094905</v>
      </c>
      <c r="D251" s="9">
        <v>93331096</v>
      </c>
      <c r="E251" s="11" t="s">
        <v>2252</v>
      </c>
      <c r="F251" s="8" t="s">
        <v>2253</v>
      </c>
      <c r="G251" s="8" t="s">
        <v>39</v>
      </c>
      <c r="H251" s="8" t="s">
        <v>616</v>
      </c>
      <c r="I251" s="12" t="s">
        <v>18</v>
      </c>
      <c r="J251" s="13">
        <v>0</v>
      </c>
      <c r="K251" s="14">
        <v>0</v>
      </c>
      <c r="L251" s="8" t="s">
        <v>19</v>
      </c>
    </row>
    <row r="252" spans="1:12" x14ac:dyDescent="0.2">
      <c r="A252" s="29" t="s">
        <v>1710</v>
      </c>
      <c r="B252" s="9">
        <v>93070828</v>
      </c>
      <c r="C252" s="10">
        <v>45680.558529479167</v>
      </c>
      <c r="D252" s="9">
        <v>93327225</v>
      </c>
      <c r="E252" s="11">
        <v>37717012000141</v>
      </c>
      <c r="F252" s="8" t="s">
        <v>1711</v>
      </c>
      <c r="G252" s="8" t="s">
        <v>1712</v>
      </c>
      <c r="H252" s="8" t="s">
        <v>1614</v>
      </c>
      <c r="I252" s="12" t="s">
        <v>46</v>
      </c>
      <c r="J252" s="13">
        <v>10</v>
      </c>
      <c r="K252" s="14">
        <v>0</v>
      </c>
      <c r="L252" s="8" t="s">
        <v>19</v>
      </c>
    </row>
    <row r="253" spans="1:12" x14ac:dyDescent="0.2">
      <c r="A253" s="45"/>
      <c r="B253" s="9">
        <v>93070836</v>
      </c>
      <c r="C253" s="10">
        <v>45680.575912766202</v>
      </c>
      <c r="D253" s="9">
        <v>93327360</v>
      </c>
      <c r="E253" s="11">
        <v>37717012000141</v>
      </c>
      <c r="F253" s="8" t="s">
        <v>1711</v>
      </c>
      <c r="G253" s="8" t="s">
        <v>1712</v>
      </c>
      <c r="H253" s="8" t="s">
        <v>1614</v>
      </c>
      <c r="I253" s="12" t="s">
        <v>18</v>
      </c>
      <c r="J253" s="13">
        <v>0</v>
      </c>
      <c r="K253" s="14">
        <v>0</v>
      </c>
      <c r="L253" s="8" t="s">
        <v>19</v>
      </c>
    </row>
    <row r="254" spans="1:12" x14ac:dyDescent="0.2">
      <c r="A254" s="28" t="s">
        <v>924</v>
      </c>
      <c r="B254" s="9">
        <v>93069660</v>
      </c>
      <c r="C254" s="10">
        <v>45671.637733483796</v>
      </c>
      <c r="D254" s="9">
        <v>93321389</v>
      </c>
      <c r="E254" s="11" t="s">
        <v>925</v>
      </c>
      <c r="F254" s="8" t="s">
        <v>926</v>
      </c>
      <c r="G254" s="8" t="s">
        <v>927</v>
      </c>
      <c r="H254" s="8" t="s">
        <v>45</v>
      </c>
      <c r="I254" s="12" t="s">
        <v>46</v>
      </c>
      <c r="J254" s="13">
        <v>5</v>
      </c>
      <c r="K254" s="14">
        <v>0</v>
      </c>
      <c r="L254" s="8" t="s">
        <v>19</v>
      </c>
    </row>
    <row r="255" spans="1:12" x14ac:dyDescent="0.2">
      <c r="A255" s="29" t="s">
        <v>262</v>
      </c>
      <c r="B255" s="9">
        <v>93068805</v>
      </c>
      <c r="C255" s="10">
        <v>45663.640375196759</v>
      </c>
      <c r="D255" s="9">
        <v>93316702</v>
      </c>
      <c r="E255" s="11">
        <v>33010786011383</v>
      </c>
      <c r="F255" s="8" t="s">
        <v>263</v>
      </c>
      <c r="G255" s="8" t="s">
        <v>264</v>
      </c>
      <c r="H255" s="8" t="s">
        <v>69</v>
      </c>
      <c r="I255" s="12" t="s">
        <v>18</v>
      </c>
      <c r="J255" s="13">
        <v>0</v>
      </c>
      <c r="K255" s="14">
        <v>0</v>
      </c>
      <c r="L255" s="8" t="s">
        <v>19</v>
      </c>
    </row>
    <row r="256" spans="1:12" x14ac:dyDescent="0.2">
      <c r="A256" s="45"/>
      <c r="B256" s="9">
        <v>93068875</v>
      </c>
      <c r="C256" s="10">
        <v>45664.379291898149</v>
      </c>
      <c r="D256" s="9">
        <v>93317131</v>
      </c>
      <c r="E256" s="11">
        <v>33010786011383</v>
      </c>
      <c r="F256" s="8" t="s">
        <v>263</v>
      </c>
      <c r="G256" s="8" t="s">
        <v>264</v>
      </c>
      <c r="H256" s="8" t="s">
        <v>69</v>
      </c>
      <c r="I256" s="12" t="s">
        <v>18</v>
      </c>
      <c r="J256" s="13">
        <v>0</v>
      </c>
      <c r="K256" s="14">
        <v>0</v>
      </c>
      <c r="L256" s="8" t="s">
        <v>19</v>
      </c>
    </row>
    <row r="257" spans="1:12" x14ac:dyDescent="0.2">
      <c r="A257" s="28" t="s">
        <v>153</v>
      </c>
      <c r="B257" s="9">
        <v>93068688</v>
      </c>
      <c r="C257" s="10">
        <v>45660.651956631948</v>
      </c>
      <c r="D257" s="9">
        <v>93316066</v>
      </c>
      <c r="E257" s="11">
        <v>48211262000121</v>
      </c>
      <c r="F257" s="8" t="s">
        <v>154</v>
      </c>
      <c r="G257" s="8" t="s">
        <v>155</v>
      </c>
      <c r="H257" s="8" t="s">
        <v>69</v>
      </c>
      <c r="I257" s="12" t="s">
        <v>18</v>
      </c>
      <c r="J257" s="13">
        <v>0</v>
      </c>
      <c r="K257" s="14">
        <v>0</v>
      </c>
      <c r="L257" s="8" t="s">
        <v>19</v>
      </c>
    </row>
    <row r="258" spans="1:12" x14ac:dyDescent="0.2">
      <c r="A258" s="29" t="s">
        <v>67</v>
      </c>
      <c r="B258" s="9">
        <v>93068504</v>
      </c>
      <c r="C258" s="10">
        <v>45659.585702314813</v>
      </c>
      <c r="D258" s="9">
        <v>93315716</v>
      </c>
      <c r="E258" s="11">
        <v>50640054000190</v>
      </c>
      <c r="F258" s="8" t="s">
        <v>68</v>
      </c>
      <c r="G258" s="8" t="s">
        <v>39</v>
      </c>
      <c r="H258" s="8" t="s">
        <v>69</v>
      </c>
      <c r="I258" s="12" t="s">
        <v>46</v>
      </c>
      <c r="J258" s="13">
        <v>10</v>
      </c>
      <c r="K258" s="14">
        <v>0</v>
      </c>
      <c r="L258" s="8" t="s">
        <v>19</v>
      </c>
    </row>
    <row r="259" spans="1:12" x14ac:dyDescent="0.2">
      <c r="A259" s="45"/>
      <c r="B259" s="9">
        <v>93069100</v>
      </c>
      <c r="C259" s="10">
        <v>45665.683980983798</v>
      </c>
      <c r="D259" s="9">
        <v>93318357</v>
      </c>
      <c r="E259" s="11" t="s">
        <v>515</v>
      </c>
      <c r="F259" s="8" t="s">
        <v>516</v>
      </c>
      <c r="G259" s="8" t="s">
        <v>517</v>
      </c>
      <c r="H259" s="8" t="s">
        <v>69</v>
      </c>
      <c r="I259" s="12" t="s">
        <v>46</v>
      </c>
      <c r="J259" s="13">
        <v>10</v>
      </c>
      <c r="K259" s="14">
        <v>0</v>
      </c>
      <c r="L259" s="8" t="s">
        <v>19</v>
      </c>
    </row>
    <row r="260" spans="1:12" x14ac:dyDescent="0.2">
      <c r="A260" s="45"/>
      <c r="B260" s="9">
        <v>93069106</v>
      </c>
      <c r="C260" s="10">
        <v>45665.704370520834</v>
      </c>
      <c r="D260" s="9">
        <v>93318414</v>
      </c>
      <c r="E260" s="11" t="s">
        <v>515</v>
      </c>
      <c r="F260" s="8" t="s">
        <v>516</v>
      </c>
      <c r="G260" s="8" t="s">
        <v>517</v>
      </c>
      <c r="H260" s="8" t="s">
        <v>69</v>
      </c>
      <c r="I260" s="12" t="s">
        <v>46</v>
      </c>
      <c r="J260" s="13">
        <v>10</v>
      </c>
      <c r="K260" s="14">
        <v>0</v>
      </c>
      <c r="L260" s="8" t="s">
        <v>19</v>
      </c>
    </row>
    <row r="261" spans="1:12" x14ac:dyDescent="0.2">
      <c r="A261" s="29" t="s">
        <v>1699</v>
      </c>
      <c r="B261" s="9">
        <v>93070793</v>
      </c>
      <c r="C261" s="10">
        <v>45680.475168171295</v>
      </c>
      <c r="D261" s="9">
        <v>93327183</v>
      </c>
      <c r="E261" s="11" t="s">
        <v>1473</v>
      </c>
      <c r="F261" s="8" t="s">
        <v>1700</v>
      </c>
      <c r="G261" s="8" t="s">
        <v>1701</v>
      </c>
      <c r="H261" s="8" t="s">
        <v>45</v>
      </c>
      <c r="I261" s="12" t="s">
        <v>46</v>
      </c>
      <c r="J261" s="13">
        <v>9</v>
      </c>
      <c r="K261" s="14">
        <v>0</v>
      </c>
      <c r="L261" s="8" t="s">
        <v>19</v>
      </c>
    </row>
    <row r="262" spans="1:12" x14ac:dyDescent="0.2">
      <c r="A262" s="45"/>
      <c r="B262" s="9">
        <v>93070798</v>
      </c>
      <c r="C262" s="10">
        <v>45680.479588310183</v>
      </c>
      <c r="D262" s="9">
        <v>93327224</v>
      </c>
      <c r="E262" s="11" t="s">
        <v>1473</v>
      </c>
      <c r="F262" s="8" t="s">
        <v>1700</v>
      </c>
      <c r="G262" s="8" t="s">
        <v>1701</v>
      </c>
      <c r="H262" s="8" t="s">
        <v>45</v>
      </c>
      <c r="I262" s="12" t="s">
        <v>18</v>
      </c>
      <c r="J262" s="13">
        <v>0</v>
      </c>
      <c r="K262" s="14">
        <v>0</v>
      </c>
      <c r="L262" s="8" t="s">
        <v>19</v>
      </c>
    </row>
    <row r="263" spans="1:12" x14ac:dyDescent="0.2">
      <c r="A263" s="45"/>
      <c r="B263" s="9">
        <v>93070858</v>
      </c>
      <c r="C263" s="10">
        <v>45680.616968831018</v>
      </c>
      <c r="D263" s="9">
        <v>93327462</v>
      </c>
      <c r="E263" s="11" t="s">
        <v>1473</v>
      </c>
      <c r="F263" s="8" t="s">
        <v>1700</v>
      </c>
      <c r="G263" s="8" t="s">
        <v>1721</v>
      </c>
      <c r="H263" s="8" t="s">
        <v>45</v>
      </c>
      <c r="I263" s="12" t="s">
        <v>18</v>
      </c>
      <c r="J263" s="13">
        <v>0</v>
      </c>
      <c r="K263" s="14">
        <v>0</v>
      </c>
      <c r="L263" s="8" t="s">
        <v>19</v>
      </c>
    </row>
    <row r="264" spans="1:12" x14ac:dyDescent="0.2">
      <c r="A264" s="28" t="s">
        <v>2110</v>
      </c>
      <c r="B264" s="9">
        <v>93071375</v>
      </c>
      <c r="C264" s="10">
        <v>45685.637148414353</v>
      </c>
      <c r="D264" s="9">
        <v>93330187</v>
      </c>
      <c r="E264" s="11">
        <v>46203469000129</v>
      </c>
      <c r="F264" s="8" t="s">
        <v>2111</v>
      </c>
      <c r="G264" s="8" t="s">
        <v>66</v>
      </c>
      <c r="H264" s="8" t="s">
        <v>69</v>
      </c>
      <c r="I264" s="12" t="s">
        <v>18</v>
      </c>
      <c r="J264" s="13">
        <v>0</v>
      </c>
      <c r="K264" s="14">
        <v>0</v>
      </c>
      <c r="L264" s="8" t="s">
        <v>19</v>
      </c>
    </row>
    <row r="265" spans="1:12" x14ac:dyDescent="0.2">
      <c r="A265" s="29" t="s">
        <v>1834</v>
      </c>
      <c r="B265" s="9">
        <v>93071056</v>
      </c>
      <c r="C265" s="10">
        <v>45681.639727430556</v>
      </c>
      <c r="D265" s="9">
        <v>93328329</v>
      </c>
      <c r="E265" s="11" t="s">
        <v>1835</v>
      </c>
      <c r="F265" s="8" t="s">
        <v>1836</v>
      </c>
      <c r="G265" s="8" t="s">
        <v>1837</v>
      </c>
      <c r="H265" s="8" t="s">
        <v>122</v>
      </c>
      <c r="I265" s="12" t="s">
        <v>46</v>
      </c>
      <c r="J265" s="13">
        <v>6</v>
      </c>
      <c r="K265" s="14">
        <v>0</v>
      </c>
      <c r="L265" s="8" t="s">
        <v>19</v>
      </c>
    </row>
    <row r="266" spans="1:12" x14ac:dyDescent="0.2">
      <c r="A266" s="45"/>
      <c r="B266" s="9">
        <v>93071435</v>
      </c>
      <c r="C266" s="10">
        <v>45685.855792361108</v>
      </c>
      <c r="D266" s="9">
        <v>93330422</v>
      </c>
      <c r="E266" s="11" t="s">
        <v>2136</v>
      </c>
      <c r="F266" s="8" t="s">
        <v>2137</v>
      </c>
      <c r="G266" s="8" t="s">
        <v>2138</v>
      </c>
      <c r="H266" s="8" t="s">
        <v>122</v>
      </c>
      <c r="I266" s="12" t="s">
        <v>18</v>
      </c>
      <c r="J266" s="13">
        <v>0</v>
      </c>
      <c r="K266" s="14">
        <v>0</v>
      </c>
      <c r="L266" s="8" t="s">
        <v>19</v>
      </c>
    </row>
    <row r="267" spans="1:12" x14ac:dyDescent="0.2">
      <c r="A267" s="28" t="s">
        <v>738</v>
      </c>
      <c r="B267" s="9">
        <v>93069403</v>
      </c>
      <c r="C267" s="10">
        <v>45668.825653784719</v>
      </c>
      <c r="D267" s="9">
        <v>93320060</v>
      </c>
      <c r="E267" s="11" t="s">
        <v>739</v>
      </c>
      <c r="F267" s="8" t="s">
        <v>740</v>
      </c>
      <c r="G267" s="8" t="s">
        <v>741</v>
      </c>
      <c r="H267" s="8" t="s">
        <v>79</v>
      </c>
      <c r="I267" s="12" t="s">
        <v>46</v>
      </c>
      <c r="J267" s="13">
        <v>10</v>
      </c>
      <c r="K267" s="14">
        <v>0</v>
      </c>
      <c r="L267" s="8" t="s">
        <v>19</v>
      </c>
    </row>
    <row r="268" spans="1:12" x14ac:dyDescent="0.2">
      <c r="A268" s="29" t="s">
        <v>47</v>
      </c>
      <c r="B268" s="9">
        <v>93068483</v>
      </c>
      <c r="C268" s="10">
        <v>45659.475002743056</v>
      </c>
      <c r="D268" s="9">
        <v>93315622</v>
      </c>
      <c r="E268" s="11" t="s">
        <v>48</v>
      </c>
      <c r="F268" s="8" t="s">
        <v>49</v>
      </c>
      <c r="G268" s="8" t="s">
        <v>50</v>
      </c>
      <c r="H268" s="8" t="s">
        <v>51</v>
      </c>
      <c r="I268" s="12" t="s">
        <v>18</v>
      </c>
      <c r="J268" s="13">
        <v>0</v>
      </c>
      <c r="K268" s="14">
        <v>0</v>
      </c>
      <c r="L268" s="8" t="s">
        <v>19</v>
      </c>
    </row>
    <row r="269" spans="1:12" x14ac:dyDescent="0.2">
      <c r="A269" s="45"/>
      <c r="B269" s="9">
        <v>93070794</v>
      </c>
      <c r="C269" s="10">
        <v>45680.478685150461</v>
      </c>
      <c r="D269" s="9">
        <v>93327054</v>
      </c>
      <c r="E269" s="11">
        <v>33050196000188</v>
      </c>
      <c r="F269" s="8" t="s">
        <v>27</v>
      </c>
      <c r="G269" s="8" t="s">
        <v>1702</v>
      </c>
      <c r="H269" s="8" t="s">
        <v>51</v>
      </c>
      <c r="I269" s="12" t="s">
        <v>18</v>
      </c>
      <c r="J269" s="13">
        <v>0</v>
      </c>
      <c r="K269" s="14">
        <v>0</v>
      </c>
      <c r="L269" s="8" t="s">
        <v>19</v>
      </c>
    </row>
    <row r="270" spans="1:12" x14ac:dyDescent="0.2">
      <c r="A270" s="45"/>
      <c r="B270" s="9">
        <v>93071051</v>
      </c>
      <c r="C270" s="10">
        <v>45681.623879664352</v>
      </c>
      <c r="D270" s="9">
        <v>93328352</v>
      </c>
      <c r="E270" s="11">
        <v>33050196000188</v>
      </c>
      <c r="F270" s="8" t="s">
        <v>27</v>
      </c>
      <c r="G270" s="8" t="s">
        <v>1702</v>
      </c>
      <c r="H270" s="8" t="s">
        <v>51</v>
      </c>
      <c r="I270" s="12" t="s">
        <v>18</v>
      </c>
      <c r="J270" s="13">
        <v>0</v>
      </c>
      <c r="K270" s="14">
        <v>0</v>
      </c>
      <c r="L270" s="8" t="s">
        <v>19</v>
      </c>
    </row>
    <row r="271" spans="1:12" x14ac:dyDescent="0.2">
      <c r="A271" s="45"/>
      <c r="B271" s="9">
        <v>93071059</v>
      </c>
      <c r="C271" s="10">
        <v>45681.654281481482</v>
      </c>
      <c r="D271" s="9">
        <v>93328423</v>
      </c>
      <c r="E271" s="11">
        <v>33050196000188</v>
      </c>
      <c r="F271" s="8" t="s">
        <v>27</v>
      </c>
      <c r="G271" s="8" t="s">
        <v>1702</v>
      </c>
      <c r="H271" s="8" t="s">
        <v>51</v>
      </c>
      <c r="I271" s="12" t="s">
        <v>18</v>
      </c>
      <c r="J271" s="13">
        <v>0</v>
      </c>
      <c r="K271" s="14">
        <v>0</v>
      </c>
      <c r="L271" s="8" t="s">
        <v>19</v>
      </c>
    </row>
    <row r="272" spans="1:12" x14ac:dyDescent="0.2">
      <c r="A272" s="45"/>
      <c r="B272" s="9">
        <v>93071360</v>
      </c>
      <c r="C272" s="10">
        <v>45685.610269178243</v>
      </c>
      <c r="D272" s="9">
        <v>93330101</v>
      </c>
      <c r="E272" s="11">
        <v>33050196000188</v>
      </c>
      <c r="F272" s="8" t="s">
        <v>27</v>
      </c>
      <c r="G272" s="8" t="s">
        <v>1702</v>
      </c>
      <c r="H272" s="8" t="s">
        <v>51</v>
      </c>
      <c r="I272" s="12" t="s">
        <v>18</v>
      </c>
      <c r="J272" s="13">
        <v>0</v>
      </c>
      <c r="K272" s="14">
        <v>0</v>
      </c>
      <c r="L272" s="8" t="s">
        <v>19</v>
      </c>
    </row>
    <row r="273" spans="1:12" x14ac:dyDescent="0.2">
      <c r="A273" s="45"/>
      <c r="B273" s="9">
        <v>93071363</v>
      </c>
      <c r="C273" s="10">
        <v>45685.621807488424</v>
      </c>
      <c r="D273" s="9">
        <v>93330157</v>
      </c>
      <c r="E273" s="11">
        <v>33050196000188</v>
      </c>
      <c r="F273" s="8" t="s">
        <v>27</v>
      </c>
      <c r="G273" s="8" t="s">
        <v>1702</v>
      </c>
      <c r="H273" s="8" t="s">
        <v>51</v>
      </c>
      <c r="I273" s="12" t="s">
        <v>18</v>
      </c>
      <c r="J273" s="13">
        <v>0</v>
      </c>
      <c r="K273" s="14">
        <v>0</v>
      </c>
      <c r="L273" s="8" t="s">
        <v>19</v>
      </c>
    </row>
    <row r="274" spans="1:12" x14ac:dyDescent="0.2">
      <c r="A274" s="45"/>
      <c r="B274" s="9">
        <v>93071373</v>
      </c>
      <c r="C274" s="10">
        <v>45685.634040775461</v>
      </c>
      <c r="D274" s="9">
        <v>93330180</v>
      </c>
      <c r="E274" s="11">
        <v>33050196000188</v>
      </c>
      <c r="F274" s="8" t="s">
        <v>27</v>
      </c>
      <c r="G274" s="8" t="s">
        <v>1702</v>
      </c>
      <c r="H274" s="8" t="s">
        <v>51</v>
      </c>
      <c r="I274" s="12" t="s">
        <v>18</v>
      </c>
      <c r="J274" s="13">
        <v>0</v>
      </c>
      <c r="K274" s="14">
        <v>0</v>
      </c>
      <c r="L274" s="8" t="s">
        <v>19</v>
      </c>
    </row>
    <row r="275" spans="1:12" x14ac:dyDescent="0.2">
      <c r="A275" s="45"/>
      <c r="B275" s="9">
        <v>93071377</v>
      </c>
      <c r="C275" s="10">
        <v>45685.647677928238</v>
      </c>
      <c r="D275" s="9">
        <v>93330198</v>
      </c>
      <c r="E275" s="11">
        <v>33050196000188</v>
      </c>
      <c r="F275" s="8" t="s">
        <v>27</v>
      </c>
      <c r="G275" s="8" t="s">
        <v>1702</v>
      </c>
      <c r="H275" s="8" t="s">
        <v>51</v>
      </c>
      <c r="I275" s="12" t="s">
        <v>18</v>
      </c>
      <c r="J275" s="13">
        <v>0</v>
      </c>
      <c r="K275" s="14">
        <v>0</v>
      </c>
      <c r="L275" s="8" t="s">
        <v>19</v>
      </c>
    </row>
    <row r="276" spans="1:12" x14ac:dyDescent="0.2">
      <c r="A276" s="45"/>
      <c r="B276" s="9">
        <v>93071559</v>
      </c>
      <c r="C276" s="10">
        <v>45686.720549999998</v>
      </c>
      <c r="D276" s="9">
        <v>93331210</v>
      </c>
      <c r="E276" s="11">
        <v>42819519000146</v>
      </c>
      <c r="F276" s="8" t="s">
        <v>2207</v>
      </c>
      <c r="G276" s="8" t="s">
        <v>2208</v>
      </c>
      <c r="H276" s="8" t="s">
        <v>51</v>
      </c>
      <c r="I276" s="12" t="s">
        <v>18</v>
      </c>
      <c r="J276" s="13">
        <v>0</v>
      </c>
      <c r="K276" s="14">
        <v>0</v>
      </c>
      <c r="L276" s="8" t="s">
        <v>19</v>
      </c>
    </row>
    <row r="277" spans="1:12" x14ac:dyDescent="0.2">
      <c r="A277" s="28" t="s">
        <v>1253</v>
      </c>
      <c r="B277" s="9">
        <v>93070023</v>
      </c>
      <c r="C277" s="10">
        <v>45674.516909872684</v>
      </c>
      <c r="D277" s="9">
        <v>93323363</v>
      </c>
      <c r="E277" s="11" t="s">
        <v>1254</v>
      </c>
      <c r="F277" s="8" t="s">
        <v>1255</v>
      </c>
      <c r="G277" s="8" t="s">
        <v>1256</v>
      </c>
      <c r="H277" s="8" t="s">
        <v>97</v>
      </c>
      <c r="I277" s="12" t="s">
        <v>46</v>
      </c>
      <c r="J277" s="13">
        <v>10</v>
      </c>
      <c r="K277" s="14">
        <v>0</v>
      </c>
      <c r="L277" s="8" t="s">
        <v>19</v>
      </c>
    </row>
    <row r="278" spans="1:12" x14ac:dyDescent="0.2">
      <c r="A278" s="28" t="s">
        <v>1197</v>
      </c>
      <c r="B278" s="9">
        <v>93069961</v>
      </c>
      <c r="C278" s="10">
        <v>45674.339886886577</v>
      </c>
      <c r="D278" s="9">
        <v>93323146</v>
      </c>
      <c r="E278" s="11" t="s">
        <v>1198</v>
      </c>
      <c r="F278" s="8" t="s">
        <v>1199</v>
      </c>
      <c r="G278" s="8" t="s">
        <v>1200</v>
      </c>
      <c r="H278" s="8" t="s">
        <v>421</v>
      </c>
      <c r="I278" s="12" t="s">
        <v>46</v>
      </c>
      <c r="J278" s="13">
        <v>8</v>
      </c>
      <c r="K278" s="14">
        <v>0</v>
      </c>
      <c r="L278" s="8" t="s">
        <v>19</v>
      </c>
    </row>
    <row r="279" spans="1:12" x14ac:dyDescent="0.2">
      <c r="A279" s="29" t="s">
        <v>101</v>
      </c>
      <c r="B279" s="9">
        <v>93068565</v>
      </c>
      <c r="C279" s="10">
        <v>45660.363224074077</v>
      </c>
      <c r="D279" s="9">
        <v>93315914</v>
      </c>
      <c r="E279" s="11">
        <v>2512569000161</v>
      </c>
      <c r="F279" s="8" t="s">
        <v>102</v>
      </c>
      <c r="G279" s="8" t="s">
        <v>103</v>
      </c>
      <c r="H279" s="8" t="s">
        <v>29</v>
      </c>
      <c r="I279" s="12" t="s">
        <v>46</v>
      </c>
      <c r="J279" s="13">
        <v>10</v>
      </c>
      <c r="K279" s="14">
        <v>0</v>
      </c>
      <c r="L279" s="8" t="s">
        <v>19</v>
      </c>
    </row>
    <row r="280" spans="1:12" x14ac:dyDescent="0.2">
      <c r="A280" s="45"/>
      <c r="B280" s="9">
        <v>93068679</v>
      </c>
      <c r="C280" s="10">
        <v>45660.627827430559</v>
      </c>
      <c r="D280" s="9">
        <v>93316179</v>
      </c>
      <c r="E280" s="11">
        <v>33050196000188</v>
      </c>
      <c r="F280" s="8" t="s">
        <v>27</v>
      </c>
      <c r="G280" s="8" t="s">
        <v>39</v>
      </c>
      <c r="H280" s="8" t="s">
        <v>29</v>
      </c>
      <c r="I280" s="12" t="s">
        <v>18</v>
      </c>
      <c r="J280" s="13">
        <v>0</v>
      </c>
      <c r="K280" s="14">
        <v>0</v>
      </c>
      <c r="L280" s="8" t="s">
        <v>19</v>
      </c>
    </row>
    <row r="281" spans="1:12" x14ac:dyDescent="0.2">
      <c r="A281" s="45"/>
      <c r="B281" s="9">
        <v>93068683</v>
      </c>
      <c r="C281" s="10">
        <v>45660.639113969904</v>
      </c>
      <c r="D281" s="9">
        <v>93316241</v>
      </c>
      <c r="E281" s="11">
        <v>33050196000188</v>
      </c>
      <c r="F281" s="8" t="s">
        <v>27</v>
      </c>
      <c r="G281" s="8" t="s">
        <v>39</v>
      </c>
      <c r="H281" s="8" t="s">
        <v>29</v>
      </c>
      <c r="I281" s="12" t="s">
        <v>18</v>
      </c>
      <c r="J281" s="13">
        <v>0</v>
      </c>
      <c r="K281" s="14">
        <v>0</v>
      </c>
      <c r="L281" s="8" t="s">
        <v>19</v>
      </c>
    </row>
    <row r="282" spans="1:12" x14ac:dyDescent="0.2">
      <c r="A282" s="45"/>
      <c r="B282" s="9">
        <v>93068689</v>
      </c>
      <c r="C282" s="10">
        <v>45660.652815162037</v>
      </c>
      <c r="D282" s="9">
        <v>93316256</v>
      </c>
      <c r="E282" s="11">
        <v>33050196000188</v>
      </c>
      <c r="F282" s="8" t="s">
        <v>27</v>
      </c>
      <c r="G282" s="8" t="s">
        <v>39</v>
      </c>
      <c r="H282" s="8" t="s">
        <v>29</v>
      </c>
      <c r="I282" s="12" t="s">
        <v>18</v>
      </c>
      <c r="J282" s="13">
        <v>0</v>
      </c>
      <c r="K282" s="14">
        <v>0</v>
      </c>
      <c r="L282" s="8" t="s">
        <v>19</v>
      </c>
    </row>
    <row r="283" spans="1:12" x14ac:dyDescent="0.2">
      <c r="A283" s="45"/>
      <c r="B283" s="9">
        <v>93068781</v>
      </c>
      <c r="C283" s="10">
        <v>45663.556816666664</v>
      </c>
      <c r="D283" s="9">
        <v>93316691</v>
      </c>
      <c r="E283" s="11">
        <v>33050196000188</v>
      </c>
      <c r="F283" s="8" t="s">
        <v>27</v>
      </c>
      <c r="G283" s="8" t="s">
        <v>39</v>
      </c>
      <c r="H283" s="8" t="s">
        <v>29</v>
      </c>
      <c r="I283" s="12" t="s">
        <v>18</v>
      </c>
      <c r="J283" s="13">
        <v>0</v>
      </c>
      <c r="K283" s="14">
        <v>0</v>
      </c>
      <c r="L283" s="8" t="s">
        <v>19</v>
      </c>
    </row>
    <row r="284" spans="1:12" x14ac:dyDescent="0.2">
      <c r="A284" s="45"/>
      <c r="B284" s="9">
        <v>93068784</v>
      </c>
      <c r="C284" s="10">
        <v>45663.571097800923</v>
      </c>
      <c r="D284" s="9">
        <v>93316697</v>
      </c>
      <c r="E284" s="11">
        <v>33050196000188</v>
      </c>
      <c r="F284" s="8" t="s">
        <v>27</v>
      </c>
      <c r="G284" s="8" t="s">
        <v>39</v>
      </c>
      <c r="H284" s="8" t="s">
        <v>29</v>
      </c>
      <c r="I284" s="12" t="s">
        <v>18</v>
      </c>
      <c r="J284" s="13">
        <v>0</v>
      </c>
      <c r="K284" s="14">
        <v>0</v>
      </c>
      <c r="L284" s="8" t="s">
        <v>19</v>
      </c>
    </row>
    <row r="285" spans="1:12" x14ac:dyDescent="0.2">
      <c r="A285" s="45"/>
      <c r="B285" s="9">
        <v>93068788</v>
      </c>
      <c r="C285" s="10">
        <v>45663.591023692126</v>
      </c>
      <c r="D285" s="9">
        <v>93316718</v>
      </c>
      <c r="E285" s="11">
        <v>33050196000188</v>
      </c>
      <c r="F285" s="8" t="s">
        <v>27</v>
      </c>
      <c r="G285" s="8" t="s">
        <v>39</v>
      </c>
      <c r="H285" s="8" t="s">
        <v>29</v>
      </c>
      <c r="I285" s="12" t="s">
        <v>18</v>
      </c>
      <c r="J285" s="13">
        <v>0</v>
      </c>
      <c r="K285" s="14">
        <v>0</v>
      </c>
      <c r="L285" s="8" t="s">
        <v>19</v>
      </c>
    </row>
    <row r="286" spans="1:12" x14ac:dyDescent="0.2">
      <c r="A286" s="45"/>
      <c r="B286" s="9">
        <v>93068800</v>
      </c>
      <c r="C286" s="10">
        <v>45663.626512731484</v>
      </c>
      <c r="D286" s="9">
        <v>93316786</v>
      </c>
      <c r="E286" s="11">
        <v>33050196000188</v>
      </c>
      <c r="F286" s="8" t="s">
        <v>27</v>
      </c>
      <c r="G286" s="8" t="s">
        <v>39</v>
      </c>
      <c r="H286" s="8" t="s">
        <v>29</v>
      </c>
      <c r="I286" s="12" t="s">
        <v>18</v>
      </c>
      <c r="J286" s="13">
        <v>0</v>
      </c>
      <c r="K286" s="14">
        <v>0</v>
      </c>
      <c r="L286" s="8" t="s">
        <v>19</v>
      </c>
    </row>
    <row r="287" spans="1:12" x14ac:dyDescent="0.2">
      <c r="A287" s="45"/>
      <c r="B287" s="9">
        <v>93070045</v>
      </c>
      <c r="C287" s="10">
        <v>45674.627615243058</v>
      </c>
      <c r="D287" s="9">
        <v>93323575</v>
      </c>
      <c r="E287" s="11" t="s">
        <v>1270</v>
      </c>
      <c r="F287" s="8" t="s">
        <v>1271</v>
      </c>
      <c r="G287" s="8" t="s">
        <v>1272</v>
      </c>
      <c r="H287" s="8" t="s">
        <v>29</v>
      </c>
      <c r="I287" s="12" t="s">
        <v>18</v>
      </c>
      <c r="J287" s="13">
        <v>0</v>
      </c>
      <c r="K287" s="14">
        <v>0</v>
      </c>
      <c r="L287" s="8" t="s">
        <v>19</v>
      </c>
    </row>
    <row r="288" spans="1:12" x14ac:dyDescent="0.2">
      <c r="A288" s="45"/>
      <c r="B288" s="9">
        <v>93071357</v>
      </c>
      <c r="C288" s="10">
        <v>45685.599050115743</v>
      </c>
      <c r="D288" s="9">
        <v>93330107</v>
      </c>
      <c r="E288" s="11">
        <v>46137477000114</v>
      </c>
      <c r="F288" s="8" t="s">
        <v>2088</v>
      </c>
      <c r="G288" s="8" t="s">
        <v>2089</v>
      </c>
      <c r="H288" s="8" t="s">
        <v>29</v>
      </c>
      <c r="I288" s="12" t="s">
        <v>460</v>
      </c>
      <c r="J288" s="13">
        <v>0</v>
      </c>
      <c r="K288" s="14">
        <v>991.57</v>
      </c>
      <c r="L288" s="8" t="s">
        <v>19</v>
      </c>
    </row>
    <row r="289" spans="1:12" x14ac:dyDescent="0.2">
      <c r="A289" s="45"/>
      <c r="B289" s="9">
        <v>93071831</v>
      </c>
      <c r="C289" s="10">
        <v>45688.653813344907</v>
      </c>
      <c r="D289" s="9">
        <v>93332632</v>
      </c>
      <c r="E289" s="11" t="s">
        <v>2357</v>
      </c>
      <c r="F289" s="8" t="s">
        <v>2358</v>
      </c>
      <c r="G289" s="8" t="s">
        <v>2367</v>
      </c>
      <c r="H289" s="8" t="s">
        <v>29</v>
      </c>
      <c r="I289" s="12" t="s">
        <v>46</v>
      </c>
      <c r="J289" s="13">
        <v>10</v>
      </c>
      <c r="K289" s="14">
        <v>0</v>
      </c>
      <c r="L289" s="8" t="s">
        <v>19</v>
      </c>
    </row>
    <row r="290" spans="1:12" x14ac:dyDescent="0.2">
      <c r="A290" s="28" t="s">
        <v>220</v>
      </c>
      <c r="B290" s="9">
        <v>93068757</v>
      </c>
      <c r="C290" s="10">
        <v>45663.423519826392</v>
      </c>
      <c r="D290" s="9">
        <v>93316507</v>
      </c>
      <c r="E290" s="11">
        <v>45355575000165</v>
      </c>
      <c r="F290" s="8" t="s">
        <v>221</v>
      </c>
      <c r="G290" s="8" t="s">
        <v>222</v>
      </c>
      <c r="H290" s="8" t="s">
        <v>17</v>
      </c>
      <c r="I290" s="12" t="s">
        <v>18</v>
      </c>
      <c r="J290" s="13">
        <v>0</v>
      </c>
      <c r="K290" s="14">
        <v>0</v>
      </c>
      <c r="L290" s="8" t="s">
        <v>19</v>
      </c>
    </row>
    <row r="291" spans="1:12" x14ac:dyDescent="0.2">
      <c r="A291" s="29" t="s">
        <v>2025</v>
      </c>
      <c r="B291" s="9">
        <v>93071262</v>
      </c>
      <c r="C291" s="10">
        <v>45685.338870254629</v>
      </c>
      <c r="D291" s="9">
        <v>93329585</v>
      </c>
      <c r="E291" s="11">
        <v>45158193000141</v>
      </c>
      <c r="F291" s="8" t="s">
        <v>2026</v>
      </c>
      <c r="G291" s="8" t="s">
        <v>39</v>
      </c>
      <c r="H291" s="8" t="s">
        <v>122</v>
      </c>
      <c r="I291" s="12" t="s">
        <v>46</v>
      </c>
      <c r="J291" s="13">
        <v>1</v>
      </c>
      <c r="K291" s="14">
        <v>0</v>
      </c>
      <c r="L291" s="8" t="s">
        <v>19</v>
      </c>
    </row>
    <row r="292" spans="1:12" x14ac:dyDescent="0.2">
      <c r="A292" s="45"/>
      <c r="B292" s="9">
        <v>93071609</v>
      </c>
      <c r="C292" s="10">
        <v>45687.418605590276</v>
      </c>
      <c r="D292" s="9">
        <v>93331445</v>
      </c>
      <c r="E292" s="11" t="s">
        <v>2243</v>
      </c>
      <c r="F292" s="8" t="s">
        <v>2244</v>
      </c>
      <c r="G292" s="8" t="s">
        <v>39</v>
      </c>
      <c r="H292" s="8" t="s">
        <v>122</v>
      </c>
      <c r="I292" s="12" t="s">
        <v>46</v>
      </c>
      <c r="J292" s="13">
        <v>8</v>
      </c>
      <c r="K292" s="14">
        <v>0</v>
      </c>
      <c r="L292" s="8" t="s">
        <v>19</v>
      </c>
    </row>
    <row r="293" spans="1:12" x14ac:dyDescent="0.2">
      <c r="A293" s="45"/>
      <c r="B293" s="9">
        <v>93071615</v>
      </c>
      <c r="C293" s="10">
        <v>45687.434553391206</v>
      </c>
      <c r="D293" s="9">
        <v>93331499</v>
      </c>
      <c r="E293" s="11" t="s">
        <v>2243</v>
      </c>
      <c r="F293" s="8" t="s">
        <v>2244</v>
      </c>
      <c r="G293" s="8" t="s">
        <v>39</v>
      </c>
      <c r="H293" s="8" t="s">
        <v>122</v>
      </c>
      <c r="I293" s="12" t="s">
        <v>46</v>
      </c>
      <c r="J293" s="13">
        <v>5</v>
      </c>
      <c r="K293" s="14">
        <v>0</v>
      </c>
      <c r="L293" s="8" t="s">
        <v>19</v>
      </c>
    </row>
    <row r="294" spans="1:12" x14ac:dyDescent="0.2">
      <c r="A294" s="28" t="s">
        <v>851</v>
      </c>
      <c r="B294" s="9">
        <v>93069584</v>
      </c>
      <c r="C294" s="10">
        <v>45671.273813576387</v>
      </c>
      <c r="D294" s="9">
        <v>93318549</v>
      </c>
      <c r="E294" s="11" t="s">
        <v>852</v>
      </c>
      <c r="F294" s="8" t="s">
        <v>853</v>
      </c>
      <c r="G294" s="8" t="s">
        <v>854</v>
      </c>
      <c r="H294" s="8" t="s">
        <v>32</v>
      </c>
      <c r="I294" s="12" t="s">
        <v>46</v>
      </c>
      <c r="J294" s="13">
        <v>3</v>
      </c>
      <c r="K294" s="14">
        <v>0</v>
      </c>
      <c r="L294" s="8" t="s">
        <v>19</v>
      </c>
    </row>
    <row r="295" spans="1:12" x14ac:dyDescent="0.2">
      <c r="A295" s="29" t="s">
        <v>1653</v>
      </c>
      <c r="B295" s="9">
        <v>93070680</v>
      </c>
      <c r="C295" s="10">
        <v>45679.696956979169</v>
      </c>
      <c r="D295" s="9">
        <v>93326688</v>
      </c>
      <c r="E295" s="11" t="s">
        <v>1654</v>
      </c>
      <c r="F295" s="8" t="s">
        <v>1655</v>
      </c>
      <c r="G295" s="8" t="s">
        <v>39</v>
      </c>
      <c r="H295" s="8" t="s">
        <v>132</v>
      </c>
      <c r="I295" s="12" t="s">
        <v>46</v>
      </c>
      <c r="J295" s="13">
        <v>9</v>
      </c>
      <c r="K295" s="14">
        <v>0</v>
      </c>
      <c r="L295" s="8" t="s">
        <v>19</v>
      </c>
    </row>
    <row r="296" spans="1:12" x14ac:dyDescent="0.2">
      <c r="A296" s="45"/>
      <c r="B296" s="9">
        <v>93071071</v>
      </c>
      <c r="C296" s="10">
        <v>45681.691535150465</v>
      </c>
      <c r="D296" s="9">
        <v>93328454</v>
      </c>
      <c r="E296" s="11" t="s">
        <v>1851</v>
      </c>
      <c r="F296" s="8" t="s">
        <v>1852</v>
      </c>
      <c r="G296" s="8" t="s">
        <v>39</v>
      </c>
      <c r="H296" s="8" t="s">
        <v>132</v>
      </c>
      <c r="I296" s="12" t="s">
        <v>46</v>
      </c>
      <c r="J296" s="13">
        <v>10</v>
      </c>
      <c r="K296" s="14">
        <v>0</v>
      </c>
      <c r="L296" s="8" t="s">
        <v>19</v>
      </c>
    </row>
    <row r="297" spans="1:12" x14ac:dyDescent="0.2">
      <c r="A297" s="45"/>
      <c r="B297" s="9">
        <v>93071605</v>
      </c>
      <c r="C297" s="10">
        <v>45687.413628321759</v>
      </c>
      <c r="D297" s="9">
        <v>93331473</v>
      </c>
      <c r="E297" s="11">
        <v>57712242000125</v>
      </c>
      <c r="F297" s="8" t="s">
        <v>2242</v>
      </c>
      <c r="G297" s="8" t="s">
        <v>39</v>
      </c>
      <c r="H297" s="8" t="s">
        <v>132</v>
      </c>
      <c r="I297" s="12" t="s">
        <v>46</v>
      </c>
      <c r="J297" s="13">
        <v>2</v>
      </c>
      <c r="K297" s="14">
        <v>0</v>
      </c>
      <c r="L297" s="8" t="s">
        <v>19</v>
      </c>
    </row>
    <row r="298" spans="1:12" x14ac:dyDescent="0.2">
      <c r="A298" s="45"/>
      <c r="B298" s="9">
        <v>93071612</v>
      </c>
      <c r="C298" s="10">
        <v>45687.426874456018</v>
      </c>
      <c r="D298" s="9">
        <v>93331489</v>
      </c>
      <c r="E298" s="11">
        <v>57712242000125</v>
      </c>
      <c r="F298" s="8" t="s">
        <v>2242</v>
      </c>
      <c r="G298" s="8" t="s">
        <v>39</v>
      </c>
      <c r="H298" s="8" t="s">
        <v>132</v>
      </c>
      <c r="I298" s="12" t="s">
        <v>46</v>
      </c>
      <c r="J298" s="13">
        <v>3</v>
      </c>
      <c r="K298" s="14">
        <v>0</v>
      </c>
      <c r="L298" s="8" t="s">
        <v>19</v>
      </c>
    </row>
    <row r="299" spans="1:12" x14ac:dyDescent="0.2">
      <c r="A299" s="45"/>
      <c r="B299" s="9">
        <v>93071617</v>
      </c>
      <c r="C299" s="10">
        <v>45687.44133371528</v>
      </c>
      <c r="D299" s="9">
        <v>93331510</v>
      </c>
      <c r="E299" s="11">
        <v>57712242000125</v>
      </c>
      <c r="F299" s="8" t="s">
        <v>2242</v>
      </c>
      <c r="G299" s="8" t="s">
        <v>39</v>
      </c>
      <c r="H299" s="8" t="s">
        <v>132</v>
      </c>
      <c r="I299" s="12" t="s">
        <v>46</v>
      </c>
      <c r="J299" s="13">
        <v>6</v>
      </c>
      <c r="K299" s="14">
        <v>0</v>
      </c>
      <c r="L299" s="8" t="s">
        <v>19</v>
      </c>
    </row>
    <row r="300" spans="1:12" x14ac:dyDescent="0.2">
      <c r="A300" s="45"/>
      <c r="B300" s="9">
        <v>93071624</v>
      </c>
      <c r="C300" s="10">
        <v>45687.460348182867</v>
      </c>
      <c r="D300" s="9">
        <v>93331568</v>
      </c>
      <c r="E300" s="11">
        <v>57712242000125</v>
      </c>
      <c r="F300" s="8" t="s">
        <v>2242</v>
      </c>
      <c r="G300" s="8" t="s">
        <v>39</v>
      </c>
      <c r="H300" s="8" t="s">
        <v>132</v>
      </c>
      <c r="I300" s="12" t="s">
        <v>46</v>
      </c>
      <c r="J300" s="13">
        <v>5</v>
      </c>
      <c r="K300" s="14">
        <v>0</v>
      </c>
      <c r="L300" s="8" t="s">
        <v>19</v>
      </c>
    </row>
    <row r="301" spans="1:12" x14ac:dyDescent="0.2">
      <c r="A301" s="45"/>
      <c r="B301" s="9">
        <v>93071628</v>
      </c>
      <c r="C301" s="10">
        <v>45687.467938807873</v>
      </c>
      <c r="D301" s="9">
        <v>93331601</v>
      </c>
      <c r="E301" s="11">
        <v>57712242000125</v>
      </c>
      <c r="F301" s="8" t="s">
        <v>2242</v>
      </c>
      <c r="G301" s="8" t="s">
        <v>39</v>
      </c>
      <c r="H301" s="8" t="s">
        <v>132</v>
      </c>
      <c r="I301" s="12" t="s">
        <v>46</v>
      </c>
      <c r="J301" s="13">
        <v>2</v>
      </c>
      <c r="K301" s="14">
        <v>0</v>
      </c>
      <c r="L301" s="8" t="s">
        <v>19</v>
      </c>
    </row>
    <row r="302" spans="1:12" x14ac:dyDescent="0.2">
      <c r="A302" s="45"/>
      <c r="B302" s="9">
        <v>93071638</v>
      </c>
      <c r="C302" s="10">
        <v>45687.486829398149</v>
      </c>
      <c r="D302" s="9">
        <v>93331623</v>
      </c>
      <c r="E302" s="11">
        <v>57712242000125</v>
      </c>
      <c r="F302" s="8" t="s">
        <v>2242</v>
      </c>
      <c r="G302" s="8" t="s">
        <v>39</v>
      </c>
      <c r="H302" s="8" t="s">
        <v>132</v>
      </c>
      <c r="I302" s="12" t="s">
        <v>46</v>
      </c>
      <c r="J302" s="13">
        <v>6</v>
      </c>
      <c r="K302" s="14">
        <v>0</v>
      </c>
      <c r="L302" s="8" t="s">
        <v>19</v>
      </c>
    </row>
    <row r="303" spans="1:12" x14ac:dyDescent="0.2">
      <c r="A303" s="28" t="s">
        <v>1528</v>
      </c>
      <c r="B303" s="9">
        <v>93070492</v>
      </c>
      <c r="C303" s="10">
        <v>45678.643631446757</v>
      </c>
      <c r="D303" s="9">
        <v>93325687</v>
      </c>
      <c r="E303" s="11" t="s">
        <v>1529</v>
      </c>
      <c r="F303" s="8" t="s">
        <v>1530</v>
      </c>
      <c r="G303" s="8" t="s">
        <v>1531</v>
      </c>
      <c r="H303" s="8" t="s">
        <v>282</v>
      </c>
      <c r="I303" s="12" t="s">
        <v>18</v>
      </c>
      <c r="J303" s="13">
        <v>0</v>
      </c>
      <c r="K303" s="14">
        <v>0</v>
      </c>
      <c r="L303" s="8" t="s">
        <v>19</v>
      </c>
    </row>
    <row r="304" spans="1:12" x14ac:dyDescent="0.2">
      <c r="A304" s="29" t="s">
        <v>569</v>
      </c>
      <c r="B304" s="9">
        <v>93069137</v>
      </c>
      <c r="C304" s="10">
        <v>45666.328631400465</v>
      </c>
      <c r="D304" s="9">
        <v>93318561</v>
      </c>
      <c r="E304" s="11" t="s">
        <v>570</v>
      </c>
      <c r="F304" s="8" t="s">
        <v>571</v>
      </c>
      <c r="G304" s="8" t="s">
        <v>572</v>
      </c>
      <c r="H304" s="8" t="s">
        <v>33</v>
      </c>
      <c r="I304" s="12" t="s">
        <v>18</v>
      </c>
      <c r="J304" s="13">
        <v>0</v>
      </c>
      <c r="K304" s="14">
        <v>0</v>
      </c>
      <c r="L304" s="8" t="s">
        <v>19</v>
      </c>
    </row>
    <row r="305" spans="1:12" x14ac:dyDescent="0.2">
      <c r="A305" s="45"/>
      <c r="B305" s="9">
        <v>93069865</v>
      </c>
      <c r="C305" s="10">
        <v>45673.496460451388</v>
      </c>
      <c r="D305" s="9">
        <v>93322647</v>
      </c>
      <c r="E305" s="11" t="s">
        <v>1121</v>
      </c>
      <c r="F305" s="8" t="s">
        <v>1122</v>
      </c>
      <c r="G305" s="8" t="s">
        <v>1123</v>
      </c>
      <c r="H305" s="8" t="s">
        <v>33</v>
      </c>
      <c r="I305" s="12" t="s">
        <v>18</v>
      </c>
      <c r="J305" s="13">
        <v>0</v>
      </c>
      <c r="K305" s="14">
        <v>0</v>
      </c>
      <c r="L305" s="8" t="s">
        <v>19</v>
      </c>
    </row>
    <row r="306" spans="1:12" x14ac:dyDescent="0.2">
      <c r="A306" s="45"/>
      <c r="B306" s="9">
        <v>93070564</v>
      </c>
      <c r="C306" s="10">
        <v>45679.363952199077</v>
      </c>
      <c r="D306" s="9">
        <v>93326057</v>
      </c>
      <c r="E306" s="11" t="s">
        <v>1577</v>
      </c>
      <c r="F306" s="8" t="s">
        <v>1578</v>
      </c>
      <c r="G306" s="8" t="s">
        <v>1579</v>
      </c>
      <c r="H306" s="8" t="s">
        <v>33</v>
      </c>
      <c r="I306" s="12" t="s">
        <v>18</v>
      </c>
      <c r="J306" s="13">
        <v>0</v>
      </c>
      <c r="K306" s="14">
        <v>0</v>
      </c>
      <c r="L306" s="8" t="s">
        <v>19</v>
      </c>
    </row>
    <row r="307" spans="1:12" x14ac:dyDescent="0.2">
      <c r="A307" s="29" t="s">
        <v>540</v>
      </c>
      <c r="B307" s="9">
        <v>93069117</v>
      </c>
      <c r="C307" s="10">
        <v>45665.739232719905</v>
      </c>
      <c r="D307" s="9">
        <v>93318448</v>
      </c>
      <c r="E307" s="11" t="s">
        <v>541</v>
      </c>
      <c r="F307" s="8" t="s">
        <v>542</v>
      </c>
      <c r="G307" s="8" t="s">
        <v>543</v>
      </c>
      <c r="H307" s="8" t="s">
        <v>23</v>
      </c>
      <c r="I307" s="12" t="s">
        <v>46</v>
      </c>
      <c r="J307" s="13">
        <v>8</v>
      </c>
      <c r="K307" s="14">
        <v>0</v>
      </c>
      <c r="L307" s="8" t="s">
        <v>19</v>
      </c>
    </row>
    <row r="308" spans="1:12" x14ac:dyDescent="0.2">
      <c r="A308" s="45"/>
      <c r="B308" s="9">
        <v>93069785</v>
      </c>
      <c r="C308" s="10">
        <v>45672.727176423614</v>
      </c>
      <c r="D308" s="9">
        <v>93321572</v>
      </c>
      <c r="E308" s="11" t="s">
        <v>1040</v>
      </c>
      <c r="F308" s="8" t="s">
        <v>1041</v>
      </c>
      <c r="G308" s="8" t="s">
        <v>1042</v>
      </c>
      <c r="H308" s="8" t="s">
        <v>23</v>
      </c>
      <c r="I308" s="12" t="s">
        <v>46</v>
      </c>
      <c r="J308" s="13">
        <v>7</v>
      </c>
      <c r="K308" s="14">
        <v>0</v>
      </c>
      <c r="L308" s="8" t="s">
        <v>19</v>
      </c>
    </row>
    <row r="309" spans="1:12" x14ac:dyDescent="0.2">
      <c r="A309" s="45"/>
      <c r="B309" s="9">
        <v>93069801</v>
      </c>
      <c r="C309" s="10">
        <v>45672.883123148145</v>
      </c>
      <c r="D309" s="9">
        <v>93322336</v>
      </c>
      <c r="E309" s="11" t="s">
        <v>1058</v>
      </c>
      <c r="F309" s="8" t="s">
        <v>1059</v>
      </c>
      <c r="G309" s="8" t="s">
        <v>1060</v>
      </c>
      <c r="H309" s="8" t="s">
        <v>23</v>
      </c>
      <c r="I309" s="12" t="s">
        <v>46</v>
      </c>
      <c r="J309" s="13">
        <v>7</v>
      </c>
      <c r="K309" s="14">
        <v>0</v>
      </c>
      <c r="L309" s="8" t="s">
        <v>19</v>
      </c>
    </row>
    <row r="310" spans="1:12" x14ac:dyDescent="0.2">
      <c r="A310" s="45"/>
      <c r="B310" s="9">
        <v>93069914</v>
      </c>
      <c r="C310" s="10">
        <v>45673.655215590275</v>
      </c>
      <c r="D310" s="9">
        <v>93322915</v>
      </c>
      <c r="E310" s="11" t="s">
        <v>1163</v>
      </c>
      <c r="F310" s="8" t="s">
        <v>1164</v>
      </c>
      <c r="G310" s="8" t="s">
        <v>1165</v>
      </c>
      <c r="H310" s="8" t="s">
        <v>23</v>
      </c>
      <c r="I310" s="12" t="s">
        <v>46</v>
      </c>
      <c r="J310" s="13">
        <v>8</v>
      </c>
      <c r="K310" s="14">
        <v>0</v>
      </c>
      <c r="L310" s="8" t="s">
        <v>19</v>
      </c>
    </row>
    <row r="311" spans="1:12" x14ac:dyDescent="0.2">
      <c r="A311" s="45"/>
      <c r="B311" s="9">
        <v>93070212</v>
      </c>
      <c r="C311" s="10">
        <v>45677.517599189814</v>
      </c>
      <c r="D311" s="9">
        <v>93324374</v>
      </c>
      <c r="E311" s="11" t="s">
        <v>1398</v>
      </c>
      <c r="F311" s="8" t="s">
        <v>1399</v>
      </c>
      <c r="G311" s="8" t="s">
        <v>1400</v>
      </c>
      <c r="H311" s="8" t="s">
        <v>23</v>
      </c>
      <c r="I311" s="12" t="s">
        <v>46</v>
      </c>
      <c r="J311" s="13">
        <v>10</v>
      </c>
      <c r="K311" s="14">
        <v>0</v>
      </c>
      <c r="L311" s="8" t="s">
        <v>19</v>
      </c>
    </row>
    <row r="312" spans="1:12" x14ac:dyDescent="0.2">
      <c r="A312" s="45"/>
      <c r="B312" s="9">
        <v>93070228</v>
      </c>
      <c r="C312" s="10">
        <v>45677.575225115739</v>
      </c>
      <c r="D312" s="9">
        <v>93321838</v>
      </c>
      <c r="E312" s="11">
        <v>7120155000100</v>
      </c>
      <c r="F312" s="8" t="s">
        <v>1406</v>
      </c>
      <c r="G312" s="8" t="s">
        <v>1407</v>
      </c>
      <c r="H312" s="8" t="s">
        <v>23</v>
      </c>
      <c r="I312" s="12" t="s">
        <v>46</v>
      </c>
      <c r="J312" s="13">
        <v>8</v>
      </c>
      <c r="K312" s="14">
        <v>0</v>
      </c>
      <c r="L312" s="8" t="s">
        <v>19</v>
      </c>
    </row>
    <row r="313" spans="1:12" x14ac:dyDescent="0.2">
      <c r="A313" s="45"/>
      <c r="B313" s="9">
        <v>93070950</v>
      </c>
      <c r="C313" s="10">
        <v>45680.862363113425</v>
      </c>
      <c r="D313" s="9">
        <v>93327856</v>
      </c>
      <c r="E313" s="11" t="s">
        <v>1755</v>
      </c>
      <c r="F313" s="8" t="s">
        <v>1756</v>
      </c>
      <c r="G313" s="8" t="s">
        <v>1757</v>
      </c>
      <c r="H313" s="8" t="s">
        <v>23</v>
      </c>
      <c r="I313" s="12" t="s">
        <v>46</v>
      </c>
      <c r="J313" s="13">
        <v>10</v>
      </c>
      <c r="K313" s="14">
        <v>0</v>
      </c>
      <c r="L313" s="8" t="s">
        <v>19</v>
      </c>
    </row>
    <row r="314" spans="1:12" x14ac:dyDescent="0.2">
      <c r="A314" s="45"/>
      <c r="B314" s="9">
        <v>93071077</v>
      </c>
      <c r="C314" s="10">
        <v>45681.699705590276</v>
      </c>
      <c r="D314" s="9">
        <v>93328481</v>
      </c>
      <c r="E314" s="11" t="s">
        <v>1860</v>
      </c>
      <c r="F314" s="8" t="s">
        <v>1861</v>
      </c>
      <c r="G314" s="8" t="s">
        <v>1862</v>
      </c>
      <c r="H314" s="8" t="s">
        <v>23</v>
      </c>
      <c r="I314" s="12" t="s">
        <v>46</v>
      </c>
      <c r="J314" s="13">
        <v>10</v>
      </c>
      <c r="K314" s="14">
        <v>0</v>
      </c>
      <c r="L314" s="8" t="s">
        <v>19</v>
      </c>
    </row>
    <row r="315" spans="1:12" x14ac:dyDescent="0.2">
      <c r="A315" s="45"/>
      <c r="B315" s="9">
        <v>93071254</v>
      </c>
      <c r="C315" s="10">
        <v>45684.916344641206</v>
      </c>
      <c r="D315" s="9">
        <v>93329338</v>
      </c>
      <c r="E315" s="11" t="s">
        <v>2017</v>
      </c>
      <c r="F315" s="8" t="s">
        <v>2018</v>
      </c>
      <c r="G315" s="8" t="s">
        <v>2019</v>
      </c>
      <c r="H315" s="8" t="s">
        <v>23</v>
      </c>
      <c r="I315" s="12" t="s">
        <v>46</v>
      </c>
      <c r="J315" s="13">
        <v>7</v>
      </c>
      <c r="K315" s="14">
        <v>0</v>
      </c>
      <c r="L315" s="8" t="s">
        <v>19</v>
      </c>
    </row>
    <row r="316" spans="1:12" x14ac:dyDescent="0.2">
      <c r="A316" s="29" t="s">
        <v>86</v>
      </c>
      <c r="B316" s="9">
        <v>93068545</v>
      </c>
      <c r="C316" s="10">
        <v>45659.690241122684</v>
      </c>
      <c r="D316" s="9">
        <v>93315598</v>
      </c>
      <c r="E316" s="11" t="s">
        <v>87</v>
      </c>
      <c r="F316" s="8" t="s">
        <v>88</v>
      </c>
      <c r="G316" s="8" t="s">
        <v>89</v>
      </c>
      <c r="H316" s="8" t="s">
        <v>23</v>
      </c>
      <c r="I316" s="12" t="s">
        <v>46</v>
      </c>
      <c r="J316" s="13">
        <v>6</v>
      </c>
      <c r="K316" s="14">
        <v>0</v>
      </c>
      <c r="L316" s="8" t="s">
        <v>19</v>
      </c>
    </row>
    <row r="317" spans="1:12" x14ac:dyDescent="0.2">
      <c r="A317" s="45"/>
      <c r="B317" s="9">
        <v>93069130</v>
      </c>
      <c r="C317" s="10">
        <v>45665.870019594906</v>
      </c>
      <c r="D317" s="9">
        <v>93318529</v>
      </c>
      <c r="E317" s="11" t="s">
        <v>550</v>
      </c>
      <c r="F317" s="8" t="s">
        <v>551</v>
      </c>
      <c r="G317" s="8" t="s">
        <v>552</v>
      </c>
      <c r="H317" s="8" t="s">
        <v>23</v>
      </c>
      <c r="I317" s="12" t="s">
        <v>18</v>
      </c>
      <c r="J317" s="13">
        <v>0</v>
      </c>
      <c r="K317" s="14">
        <v>0</v>
      </c>
      <c r="L317" s="8" t="s">
        <v>19</v>
      </c>
    </row>
    <row r="318" spans="1:12" x14ac:dyDescent="0.2">
      <c r="A318" s="45"/>
      <c r="B318" s="9">
        <v>93069131</v>
      </c>
      <c r="C318" s="10">
        <v>45665.880042245371</v>
      </c>
      <c r="D318" s="9">
        <v>93318533</v>
      </c>
      <c r="E318" s="11" t="s">
        <v>553</v>
      </c>
      <c r="F318" s="8" t="s">
        <v>554</v>
      </c>
      <c r="G318" s="8" t="s">
        <v>555</v>
      </c>
      <c r="H318" s="8" t="s">
        <v>23</v>
      </c>
      <c r="I318" s="12" t="s">
        <v>18</v>
      </c>
      <c r="J318" s="13">
        <v>0</v>
      </c>
      <c r="K318" s="14">
        <v>0</v>
      </c>
      <c r="L318" s="8" t="s">
        <v>19</v>
      </c>
    </row>
    <row r="319" spans="1:12" x14ac:dyDescent="0.2">
      <c r="A319" s="45"/>
      <c r="B319" s="9">
        <v>93069133</v>
      </c>
      <c r="C319" s="10">
        <v>45665.906116435188</v>
      </c>
      <c r="D319" s="9">
        <v>93318538</v>
      </c>
      <c r="E319" s="11" t="s">
        <v>559</v>
      </c>
      <c r="F319" s="8" t="s">
        <v>554</v>
      </c>
      <c r="G319" s="8" t="s">
        <v>560</v>
      </c>
      <c r="H319" s="8" t="s">
        <v>23</v>
      </c>
      <c r="I319" s="12" t="s">
        <v>18</v>
      </c>
      <c r="J319" s="13">
        <v>0</v>
      </c>
      <c r="K319" s="14">
        <v>0</v>
      </c>
      <c r="L319" s="8" t="s">
        <v>19</v>
      </c>
    </row>
    <row r="320" spans="1:12" x14ac:dyDescent="0.2">
      <c r="A320" s="45"/>
      <c r="B320" s="9">
        <v>93070235</v>
      </c>
      <c r="C320" s="10">
        <v>45677.595212268519</v>
      </c>
      <c r="D320" s="9">
        <v>93324545</v>
      </c>
      <c r="E320" s="11" t="s">
        <v>559</v>
      </c>
      <c r="F320" s="8" t="s">
        <v>554</v>
      </c>
      <c r="G320" s="8" t="s">
        <v>552</v>
      </c>
      <c r="H320" s="8" t="s">
        <v>23</v>
      </c>
      <c r="I320" s="12" t="s">
        <v>18</v>
      </c>
      <c r="J320" s="13">
        <v>0</v>
      </c>
      <c r="K320" s="14">
        <v>0</v>
      </c>
      <c r="L320" s="8" t="s">
        <v>19</v>
      </c>
    </row>
    <row r="321" spans="1:12" x14ac:dyDescent="0.2">
      <c r="A321" s="45"/>
      <c r="B321" s="9">
        <v>93070241</v>
      </c>
      <c r="C321" s="10">
        <v>45677.602230173608</v>
      </c>
      <c r="D321" s="9">
        <v>93324567</v>
      </c>
      <c r="E321" s="11" t="s">
        <v>550</v>
      </c>
      <c r="F321" s="8" t="s">
        <v>551</v>
      </c>
      <c r="G321" s="8" t="s">
        <v>560</v>
      </c>
      <c r="H321" s="8" t="s">
        <v>23</v>
      </c>
      <c r="I321" s="12" t="s">
        <v>18</v>
      </c>
      <c r="J321" s="13">
        <v>0</v>
      </c>
      <c r="K321" s="14">
        <v>0</v>
      </c>
      <c r="L321" s="8" t="s">
        <v>19</v>
      </c>
    </row>
    <row r="322" spans="1:12" x14ac:dyDescent="0.2">
      <c r="A322" s="45"/>
      <c r="B322" s="9">
        <v>93070388</v>
      </c>
      <c r="C322" s="10">
        <v>45678.443105555554</v>
      </c>
      <c r="D322" s="9">
        <v>93325262</v>
      </c>
      <c r="E322" s="11" t="s">
        <v>559</v>
      </c>
      <c r="F322" s="8" t="s">
        <v>554</v>
      </c>
      <c r="G322" s="8" t="s">
        <v>552</v>
      </c>
      <c r="H322" s="8" t="s">
        <v>23</v>
      </c>
      <c r="I322" s="12" t="s">
        <v>18</v>
      </c>
      <c r="J322" s="13">
        <v>0</v>
      </c>
      <c r="K322" s="14">
        <v>0</v>
      </c>
      <c r="L322" s="8" t="s">
        <v>19</v>
      </c>
    </row>
    <row r="323" spans="1:12" x14ac:dyDescent="0.2">
      <c r="A323" s="45"/>
      <c r="B323" s="9">
        <v>93070405</v>
      </c>
      <c r="C323" s="10">
        <v>45678.468374305558</v>
      </c>
      <c r="D323" s="9">
        <v>93325337</v>
      </c>
      <c r="E323" s="11" t="s">
        <v>559</v>
      </c>
      <c r="F323" s="8" t="s">
        <v>554</v>
      </c>
      <c r="G323" s="8" t="s">
        <v>552</v>
      </c>
      <c r="H323" s="8" t="s">
        <v>23</v>
      </c>
      <c r="I323" s="12" t="s">
        <v>18</v>
      </c>
      <c r="J323" s="13">
        <v>0</v>
      </c>
      <c r="K323" s="14">
        <v>0</v>
      </c>
      <c r="L323" s="8" t="s">
        <v>19</v>
      </c>
    </row>
    <row r="324" spans="1:12" x14ac:dyDescent="0.2">
      <c r="A324" s="45"/>
      <c r="B324" s="9">
        <v>93070406</v>
      </c>
      <c r="C324" s="10">
        <v>45678.47227283565</v>
      </c>
      <c r="D324" s="9">
        <v>93325346</v>
      </c>
      <c r="E324" s="11" t="s">
        <v>550</v>
      </c>
      <c r="F324" s="8" t="s">
        <v>551</v>
      </c>
      <c r="G324" s="8" t="s">
        <v>560</v>
      </c>
      <c r="H324" s="8" t="s">
        <v>23</v>
      </c>
      <c r="I324" s="12" t="s">
        <v>18</v>
      </c>
      <c r="J324" s="13">
        <v>0</v>
      </c>
      <c r="K324" s="14">
        <v>0</v>
      </c>
      <c r="L324" s="8" t="s">
        <v>19</v>
      </c>
    </row>
    <row r="325" spans="1:12" x14ac:dyDescent="0.2">
      <c r="A325" s="45"/>
      <c r="B325" s="9">
        <v>93071285</v>
      </c>
      <c r="C325" s="10">
        <v>45685.418693518521</v>
      </c>
      <c r="D325" s="9">
        <v>93329714</v>
      </c>
      <c r="E325" s="11" t="s">
        <v>2046</v>
      </c>
      <c r="F325" s="8" t="s">
        <v>2047</v>
      </c>
      <c r="G325" s="8" t="s">
        <v>2048</v>
      </c>
      <c r="H325" s="8" t="s">
        <v>23</v>
      </c>
      <c r="I325" s="12" t="s">
        <v>46</v>
      </c>
      <c r="J325" s="13">
        <v>1</v>
      </c>
      <c r="K325" s="14">
        <v>0</v>
      </c>
      <c r="L325" s="8" t="s">
        <v>19</v>
      </c>
    </row>
    <row r="326" spans="1:12" x14ac:dyDescent="0.2">
      <c r="A326" s="29" t="s">
        <v>35</v>
      </c>
      <c r="B326" s="9">
        <v>93068449</v>
      </c>
      <c r="C326" s="10">
        <v>45659.393842129626</v>
      </c>
      <c r="D326" s="9">
        <v>93315602</v>
      </c>
      <c r="E326" s="11">
        <v>43776517019875</v>
      </c>
      <c r="F326" s="8" t="s">
        <v>36</v>
      </c>
      <c r="G326" s="8" t="s">
        <v>37</v>
      </c>
      <c r="H326" s="8" t="s">
        <v>38</v>
      </c>
      <c r="I326" s="12" t="s">
        <v>18</v>
      </c>
      <c r="J326" s="13">
        <v>0</v>
      </c>
      <c r="K326" s="14">
        <v>0</v>
      </c>
      <c r="L326" s="8" t="s">
        <v>19</v>
      </c>
    </row>
    <row r="327" spans="1:12" x14ac:dyDescent="0.2">
      <c r="A327" s="45"/>
      <c r="B327" s="9">
        <v>93068456</v>
      </c>
      <c r="C327" s="10">
        <v>45659.400309456018</v>
      </c>
      <c r="D327" s="9">
        <v>93315610</v>
      </c>
      <c r="E327" s="11">
        <v>43776517019875</v>
      </c>
      <c r="F327" s="8" t="s">
        <v>36</v>
      </c>
      <c r="G327" s="8" t="s">
        <v>40</v>
      </c>
      <c r="H327" s="8" t="s">
        <v>38</v>
      </c>
      <c r="I327" s="12" t="s">
        <v>18</v>
      </c>
      <c r="J327" s="13">
        <v>0</v>
      </c>
      <c r="K327" s="14">
        <v>0</v>
      </c>
      <c r="L327" s="8" t="s">
        <v>19</v>
      </c>
    </row>
    <row r="328" spans="1:12" x14ac:dyDescent="0.2">
      <c r="A328" s="45"/>
      <c r="B328" s="9">
        <v>93069233</v>
      </c>
      <c r="C328" s="10">
        <v>45666.623413310183</v>
      </c>
      <c r="D328" s="9">
        <v>93319064</v>
      </c>
      <c r="E328" s="11" t="s">
        <v>633</v>
      </c>
      <c r="F328" s="8" t="s">
        <v>634</v>
      </c>
      <c r="G328" s="8" t="s">
        <v>635</v>
      </c>
      <c r="H328" s="8" t="s">
        <v>38</v>
      </c>
      <c r="I328" s="12" t="s">
        <v>18</v>
      </c>
      <c r="J328" s="13">
        <v>0</v>
      </c>
      <c r="K328" s="14">
        <v>0</v>
      </c>
      <c r="L328" s="8" t="s">
        <v>19</v>
      </c>
    </row>
    <row r="329" spans="1:12" x14ac:dyDescent="0.2">
      <c r="A329" s="45"/>
      <c r="B329" s="9">
        <v>93069577</v>
      </c>
      <c r="C329" s="10">
        <v>45670.827413159721</v>
      </c>
      <c r="D329" s="9">
        <v>93320873</v>
      </c>
      <c r="E329" s="11" t="s">
        <v>837</v>
      </c>
      <c r="F329" s="8" t="s">
        <v>838</v>
      </c>
      <c r="G329" s="8" t="s">
        <v>839</v>
      </c>
      <c r="H329" s="8" t="s">
        <v>38</v>
      </c>
      <c r="I329" s="12" t="s">
        <v>18</v>
      </c>
      <c r="J329" s="13">
        <v>0</v>
      </c>
      <c r="K329" s="14">
        <v>0</v>
      </c>
      <c r="L329" s="8" t="s">
        <v>19</v>
      </c>
    </row>
    <row r="330" spans="1:12" x14ac:dyDescent="0.2">
      <c r="A330" s="45"/>
      <c r="B330" s="9">
        <v>93069581</v>
      </c>
      <c r="C330" s="10">
        <v>45670.891855868053</v>
      </c>
      <c r="D330" s="9">
        <v>93320881</v>
      </c>
      <c r="E330" s="11" t="s">
        <v>845</v>
      </c>
      <c r="F330" s="8" t="s">
        <v>846</v>
      </c>
      <c r="G330" s="8" t="s">
        <v>847</v>
      </c>
      <c r="H330" s="8" t="s">
        <v>38</v>
      </c>
      <c r="I330" s="12" t="s">
        <v>46</v>
      </c>
      <c r="J330" s="13">
        <v>10</v>
      </c>
      <c r="K330" s="14">
        <v>0</v>
      </c>
      <c r="L330" s="8" t="s">
        <v>19</v>
      </c>
    </row>
    <row r="331" spans="1:12" x14ac:dyDescent="0.2">
      <c r="A331" s="45"/>
      <c r="B331" s="9">
        <v>93069875</v>
      </c>
      <c r="C331" s="10">
        <v>45673.567324733798</v>
      </c>
      <c r="D331" s="9">
        <v>93322746</v>
      </c>
      <c r="E331" s="11" t="s">
        <v>1129</v>
      </c>
      <c r="F331" s="8" t="s">
        <v>1130</v>
      </c>
      <c r="G331" s="8" t="s">
        <v>1131</v>
      </c>
      <c r="H331" s="8" t="s">
        <v>38</v>
      </c>
      <c r="I331" s="12" t="s">
        <v>18</v>
      </c>
      <c r="J331" s="13">
        <v>0</v>
      </c>
      <c r="K331" s="14">
        <v>0</v>
      </c>
      <c r="L331" s="8" t="s">
        <v>19</v>
      </c>
    </row>
    <row r="332" spans="1:12" x14ac:dyDescent="0.2">
      <c r="A332" s="45"/>
      <c r="B332" s="9">
        <v>93070319</v>
      </c>
      <c r="C332" s="10">
        <v>45677.753083333337</v>
      </c>
      <c r="D332" s="9">
        <v>93324900</v>
      </c>
      <c r="E332" s="11" t="s">
        <v>845</v>
      </c>
      <c r="F332" s="8" t="s">
        <v>846</v>
      </c>
      <c r="G332" s="8" t="s">
        <v>1450</v>
      </c>
      <c r="H332" s="8" t="s">
        <v>38</v>
      </c>
      <c r="I332" s="12" t="s">
        <v>46</v>
      </c>
      <c r="J332" s="13">
        <v>10</v>
      </c>
      <c r="K332" s="14">
        <v>0</v>
      </c>
      <c r="L332" s="8" t="s">
        <v>19</v>
      </c>
    </row>
    <row r="333" spans="1:12" x14ac:dyDescent="0.2">
      <c r="A333" s="45"/>
      <c r="B333" s="9">
        <v>93070323</v>
      </c>
      <c r="C333" s="10">
        <v>45677.788753009256</v>
      </c>
      <c r="D333" s="9">
        <v>93324980</v>
      </c>
      <c r="E333" s="11" t="s">
        <v>845</v>
      </c>
      <c r="F333" s="8" t="s">
        <v>846</v>
      </c>
      <c r="G333" s="8" t="s">
        <v>1453</v>
      </c>
      <c r="H333" s="8" t="s">
        <v>38</v>
      </c>
      <c r="I333" s="12" t="s">
        <v>18</v>
      </c>
      <c r="J333" s="13">
        <v>0</v>
      </c>
      <c r="K333" s="14">
        <v>0</v>
      </c>
      <c r="L333" s="8" t="s">
        <v>19</v>
      </c>
    </row>
    <row r="334" spans="1:12" x14ac:dyDescent="0.2">
      <c r="A334" s="45"/>
      <c r="B334" s="9">
        <v>93070784</v>
      </c>
      <c r="C334" s="10">
        <v>45680.461657326392</v>
      </c>
      <c r="D334" s="9">
        <v>93327117</v>
      </c>
      <c r="E334" s="11" t="s">
        <v>845</v>
      </c>
      <c r="F334" s="8" t="s">
        <v>846</v>
      </c>
      <c r="G334" s="8" t="s">
        <v>1695</v>
      </c>
      <c r="H334" s="8" t="s">
        <v>38</v>
      </c>
      <c r="I334" s="12" t="s">
        <v>46</v>
      </c>
      <c r="J334" s="13">
        <v>10</v>
      </c>
      <c r="K334" s="14">
        <v>0</v>
      </c>
      <c r="L334" s="8" t="s">
        <v>19</v>
      </c>
    </row>
    <row r="335" spans="1:12" x14ac:dyDescent="0.2">
      <c r="A335" s="45"/>
      <c r="B335" s="9">
        <v>93071060</v>
      </c>
      <c r="C335" s="10">
        <v>45681.661655520831</v>
      </c>
      <c r="D335" s="9">
        <v>93328437</v>
      </c>
      <c r="E335" s="11" t="s">
        <v>1842</v>
      </c>
      <c r="F335" s="8" t="s">
        <v>1843</v>
      </c>
      <c r="G335" s="8" t="s">
        <v>1844</v>
      </c>
      <c r="H335" s="8" t="s">
        <v>38</v>
      </c>
      <c r="I335" s="12" t="s">
        <v>18</v>
      </c>
      <c r="J335" s="13">
        <v>0</v>
      </c>
      <c r="K335" s="14">
        <v>0</v>
      </c>
      <c r="L335" s="8" t="s">
        <v>19</v>
      </c>
    </row>
    <row r="336" spans="1:12" x14ac:dyDescent="0.2">
      <c r="A336" s="28" t="s">
        <v>90</v>
      </c>
      <c r="B336" s="9">
        <v>93068549</v>
      </c>
      <c r="C336" s="10">
        <v>45659.766735729165</v>
      </c>
      <c r="D336" s="9">
        <v>93315774</v>
      </c>
      <c r="E336" s="11">
        <v>31733363000402</v>
      </c>
      <c r="F336" s="8" t="s">
        <v>91</v>
      </c>
      <c r="G336" s="8" t="s">
        <v>92</v>
      </c>
      <c r="H336" s="8" t="s">
        <v>93</v>
      </c>
      <c r="I336" s="12" t="s">
        <v>46</v>
      </c>
      <c r="J336" s="13">
        <v>10</v>
      </c>
      <c r="K336" s="14">
        <v>0</v>
      </c>
      <c r="L336" s="8" t="s">
        <v>19</v>
      </c>
    </row>
    <row r="337" spans="1:12" x14ac:dyDescent="0.2">
      <c r="A337" s="28" t="s">
        <v>1439</v>
      </c>
      <c r="B337" s="9">
        <v>93070296</v>
      </c>
      <c r="C337" s="10">
        <v>45677.691904317129</v>
      </c>
      <c r="D337" s="9">
        <v>93324710</v>
      </c>
      <c r="E337" s="11" t="s">
        <v>1440</v>
      </c>
      <c r="F337" s="8" t="s">
        <v>1441</v>
      </c>
      <c r="G337" s="8" t="s">
        <v>1442</v>
      </c>
      <c r="H337" s="8" t="s">
        <v>74</v>
      </c>
      <c r="I337" s="12" t="s">
        <v>46</v>
      </c>
      <c r="J337" s="13">
        <v>1</v>
      </c>
      <c r="K337" s="14">
        <v>0</v>
      </c>
      <c r="L337" s="8" t="s">
        <v>19</v>
      </c>
    </row>
    <row r="338" spans="1:12" x14ac:dyDescent="0.2">
      <c r="A338" s="29" t="s">
        <v>901</v>
      </c>
      <c r="B338" s="9">
        <v>93069642</v>
      </c>
      <c r="C338" s="10">
        <v>45671.592503356478</v>
      </c>
      <c r="D338" s="9">
        <v>93321287</v>
      </c>
      <c r="E338" s="11">
        <v>44563583000134</v>
      </c>
      <c r="F338" s="8" t="s">
        <v>820</v>
      </c>
      <c r="G338" s="8" t="s">
        <v>902</v>
      </c>
      <c r="H338" s="8" t="s">
        <v>32</v>
      </c>
      <c r="I338" s="12" t="s">
        <v>46</v>
      </c>
      <c r="J338" s="13">
        <v>1</v>
      </c>
      <c r="K338" s="14">
        <v>0</v>
      </c>
      <c r="L338" s="8" t="s">
        <v>19</v>
      </c>
    </row>
    <row r="339" spans="1:12" x14ac:dyDescent="0.2">
      <c r="A339" s="45"/>
      <c r="B339" s="9">
        <v>93069912</v>
      </c>
      <c r="C339" s="10">
        <v>45673.653487731484</v>
      </c>
      <c r="D339" s="9">
        <v>93322817</v>
      </c>
      <c r="E339" s="11">
        <v>44563583000134</v>
      </c>
      <c r="F339" s="8" t="s">
        <v>820</v>
      </c>
      <c r="G339" s="8" t="s">
        <v>1162</v>
      </c>
      <c r="H339" s="8" t="s">
        <v>32</v>
      </c>
      <c r="I339" s="12" t="s">
        <v>46</v>
      </c>
      <c r="J339" s="13">
        <v>10</v>
      </c>
      <c r="K339" s="14">
        <v>0</v>
      </c>
      <c r="L339" s="8" t="s">
        <v>19</v>
      </c>
    </row>
    <row r="340" spans="1:12" x14ac:dyDescent="0.2">
      <c r="A340" s="29" t="s">
        <v>354</v>
      </c>
      <c r="B340" s="9">
        <v>93068894</v>
      </c>
      <c r="C340" s="10">
        <v>45664.446551388886</v>
      </c>
      <c r="D340" s="9">
        <v>93316765</v>
      </c>
      <c r="E340" s="11">
        <v>30828775000110</v>
      </c>
      <c r="F340" s="8" t="s">
        <v>355</v>
      </c>
      <c r="G340" s="8" t="s">
        <v>356</v>
      </c>
      <c r="H340" s="8" t="s">
        <v>357</v>
      </c>
      <c r="I340" s="12" t="s">
        <v>18</v>
      </c>
      <c r="J340" s="13">
        <v>0</v>
      </c>
      <c r="K340" s="14">
        <v>0</v>
      </c>
      <c r="L340" s="8" t="s">
        <v>19</v>
      </c>
    </row>
    <row r="341" spans="1:12" x14ac:dyDescent="0.2">
      <c r="A341" s="45"/>
      <c r="B341" s="9">
        <v>93071620</v>
      </c>
      <c r="C341" s="10">
        <v>45687.446530092595</v>
      </c>
      <c r="D341" s="9">
        <v>93331491</v>
      </c>
      <c r="E341" s="11">
        <v>30828775000110</v>
      </c>
      <c r="F341" s="8" t="s">
        <v>355</v>
      </c>
      <c r="G341" s="8" t="s">
        <v>356</v>
      </c>
      <c r="H341" s="8" t="s">
        <v>357</v>
      </c>
      <c r="I341" s="12" t="s">
        <v>46</v>
      </c>
      <c r="J341" s="13">
        <v>10</v>
      </c>
      <c r="K341" s="14">
        <v>0</v>
      </c>
      <c r="L341" s="8" t="s">
        <v>19</v>
      </c>
    </row>
    <row r="342" spans="1:12" x14ac:dyDescent="0.2">
      <c r="A342" s="28" t="s">
        <v>885</v>
      </c>
      <c r="B342" s="9">
        <v>93069630</v>
      </c>
      <c r="C342" s="10">
        <v>45671.508212233799</v>
      </c>
      <c r="D342" s="9">
        <v>93321218</v>
      </c>
      <c r="E342" s="11" t="s">
        <v>886</v>
      </c>
      <c r="F342" s="8" t="s">
        <v>887</v>
      </c>
      <c r="G342" s="8" t="s">
        <v>888</v>
      </c>
      <c r="H342" s="8" t="s">
        <v>616</v>
      </c>
      <c r="I342" s="12" t="s">
        <v>46</v>
      </c>
      <c r="J342" s="13">
        <v>10</v>
      </c>
      <c r="K342" s="14">
        <v>0</v>
      </c>
      <c r="L342" s="8" t="s">
        <v>19</v>
      </c>
    </row>
    <row r="343" spans="1:12" x14ac:dyDescent="0.2">
      <c r="A343" s="28" t="s">
        <v>1205</v>
      </c>
      <c r="B343" s="9">
        <v>93069964</v>
      </c>
      <c r="C343" s="10">
        <v>45674.357837418982</v>
      </c>
      <c r="D343" s="9">
        <v>93323158</v>
      </c>
      <c r="E343" s="11" t="s">
        <v>1206</v>
      </c>
      <c r="F343" s="8" t="s">
        <v>1207</v>
      </c>
      <c r="G343" s="8" t="s">
        <v>1208</v>
      </c>
      <c r="H343" s="8" t="s">
        <v>122</v>
      </c>
      <c r="I343" s="12" t="s">
        <v>46</v>
      </c>
      <c r="J343" s="13">
        <v>8</v>
      </c>
      <c r="K343" s="14">
        <v>0</v>
      </c>
      <c r="L343" s="8" t="s">
        <v>19</v>
      </c>
    </row>
    <row r="344" spans="1:12" x14ac:dyDescent="0.2">
      <c r="A344" s="29" t="s">
        <v>277</v>
      </c>
      <c r="B344" s="9">
        <v>93068814</v>
      </c>
      <c r="C344" s="10">
        <v>45663.654724918983</v>
      </c>
      <c r="D344" s="9">
        <v>93316815</v>
      </c>
      <c r="E344" s="11">
        <v>30508949000168</v>
      </c>
      <c r="F344" s="8" t="s">
        <v>278</v>
      </c>
      <c r="G344" s="8" t="s">
        <v>279</v>
      </c>
      <c r="H344" s="8" t="s">
        <v>114</v>
      </c>
      <c r="I344" s="12" t="s">
        <v>18</v>
      </c>
      <c r="J344" s="13">
        <v>0</v>
      </c>
      <c r="K344" s="14">
        <v>0</v>
      </c>
      <c r="L344" s="8" t="s">
        <v>19</v>
      </c>
    </row>
    <row r="345" spans="1:12" x14ac:dyDescent="0.2">
      <c r="A345" s="45"/>
      <c r="B345" s="9">
        <v>93069635</v>
      </c>
      <c r="C345" s="10">
        <v>45671.532587465277</v>
      </c>
      <c r="D345" s="9">
        <v>93321268</v>
      </c>
      <c r="E345" s="11" t="s">
        <v>895</v>
      </c>
      <c r="F345" s="8" t="s">
        <v>896</v>
      </c>
      <c r="G345" s="8" t="s">
        <v>897</v>
      </c>
      <c r="H345" s="8" t="s">
        <v>114</v>
      </c>
      <c r="I345" s="12" t="s">
        <v>18</v>
      </c>
      <c r="J345" s="13">
        <v>0</v>
      </c>
      <c r="K345" s="14">
        <v>0</v>
      </c>
      <c r="L345" s="8" t="s">
        <v>19</v>
      </c>
    </row>
    <row r="346" spans="1:12" x14ac:dyDescent="0.2">
      <c r="A346" s="45"/>
      <c r="B346" s="9">
        <v>93070138</v>
      </c>
      <c r="C346" s="10">
        <v>45676.787075659726</v>
      </c>
      <c r="D346" s="9">
        <v>93324019</v>
      </c>
      <c r="E346" s="11" t="s">
        <v>1366</v>
      </c>
      <c r="F346" s="8" t="s">
        <v>1367</v>
      </c>
      <c r="G346" s="8" t="s">
        <v>1368</v>
      </c>
      <c r="H346" s="8" t="s">
        <v>114</v>
      </c>
      <c r="I346" s="12" t="s">
        <v>18</v>
      </c>
      <c r="J346" s="13">
        <v>0</v>
      </c>
      <c r="K346" s="14">
        <v>0</v>
      </c>
      <c r="L346" s="8" t="s">
        <v>19</v>
      </c>
    </row>
    <row r="347" spans="1:12" x14ac:dyDescent="0.2">
      <c r="A347" s="45"/>
      <c r="B347" s="9">
        <v>93070644</v>
      </c>
      <c r="C347" s="10">
        <v>45679.629070289353</v>
      </c>
      <c r="D347" s="9">
        <v>93326354</v>
      </c>
      <c r="E347" s="11" t="s">
        <v>1638</v>
      </c>
      <c r="F347" s="8" t="s">
        <v>1639</v>
      </c>
      <c r="G347" s="8" t="s">
        <v>1640</v>
      </c>
      <c r="H347" s="8" t="s">
        <v>114</v>
      </c>
      <c r="I347" s="12" t="s">
        <v>18</v>
      </c>
      <c r="J347" s="13">
        <v>0</v>
      </c>
      <c r="K347" s="14">
        <v>0</v>
      </c>
      <c r="L347" s="8" t="s">
        <v>19</v>
      </c>
    </row>
    <row r="348" spans="1:12" x14ac:dyDescent="0.2">
      <c r="A348" s="28" t="s">
        <v>528</v>
      </c>
      <c r="B348" s="9">
        <v>93069107</v>
      </c>
      <c r="C348" s="10">
        <v>45665.706245104164</v>
      </c>
      <c r="D348" s="9">
        <v>93317363</v>
      </c>
      <c r="E348" s="11" t="s">
        <v>529</v>
      </c>
      <c r="F348" s="8" t="s">
        <v>530</v>
      </c>
      <c r="G348" s="8" t="s">
        <v>531</v>
      </c>
      <c r="H348" s="8" t="s">
        <v>118</v>
      </c>
      <c r="I348" s="12" t="s">
        <v>46</v>
      </c>
      <c r="J348" s="13">
        <v>10</v>
      </c>
      <c r="K348" s="14">
        <v>0</v>
      </c>
      <c r="L348" s="8" t="s">
        <v>19</v>
      </c>
    </row>
    <row r="349" spans="1:12" x14ac:dyDescent="0.2">
      <c r="A349" s="29" t="s">
        <v>168</v>
      </c>
      <c r="B349" s="9">
        <v>93068698</v>
      </c>
      <c r="C349" s="10">
        <v>45660.690036689812</v>
      </c>
      <c r="D349" s="9">
        <v>93316208</v>
      </c>
      <c r="E349" s="11">
        <v>44330975003179</v>
      </c>
      <c r="F349" s="8" t="s">
        <v>169</v>
      </c>
      <c r="G349" s="8" t="s">
        <v>170</v>
      </c>
      <c r="H349" s="8" t="s">
        <v>122</v>
      </c>
      <c r="I349" s="12" t="s">
        <v>46</v>
      </c>
      <c r="J349" s="13">
        <v>10</v>
      </c>
      <c r="K349" s="14">
        <v>0</v>
      </c>
      <c r="L349" s="8" t="s">
        <v>19</v>
      </c>
    </row>
    <row r="350" spans="1:12" x14ac:dyDescent="0.2">
      <c r="A350" s="45"/>
      <c r="B350" s="9">
        <v>93068995</v>
      </c>
      <c r="C350" s="10">
        <v>45665.31432542824</v>
      </c>
      <c r="D350" s="9">
        <v>93317789</v>
      </c>
      <c r="E350" s="11" t="s">
        <v>425</v>
      </c>
      <c r="F350" s="8" t="s">
        <v>426</v>
      </c>
      <c r="G350" s="8" t="s">
        <v>427</v>
      </c>
      <c r="H350" s="8" t="s">
        <v>122</v>
      </c>
      <c r="I350" s="12" t="s">
        <v>46</v>
      </c>
      <c r="J350" s="13">
        <v>7</v>
      </c>
      <c r="K350" s="14">
        <v>0</v>
      </c>
      <c r="L350" s="8" t="s">
        <v>19</v>
      </c>
    </row>
    <row r="351" spans="1:12" x14ac:dyDescent="0.2">
      <c r="A351" s="29" t="s">
        <v>782</v>
      </c>
      <c r="B351" s="9">
        <v>93069498</v>
      </c>
      <c r="C351" s="10">
        <v>45670.57310390046</v>
      </c>
      <c r="D351" s="9">
        <v>93320480</v>
      </c>
      <c r="E351" s="11" t="s">
        <v>783</v>
      </c>
      <c r="F351" s="8" t="s">
        <v>784</v>
      </c>
      <c r="G351" s="8" t="s">
        <v>785</v>
      </c>
      <c r="H351" s="8" t="s">
        <v>29</v>
      </c>
      <c r="I351" s="12" t="s">
        <v>46</v>
      </c>
      <c r="J351" s="13">
        <v>10</v>
      </c>
      <c r="K351" s="14">
        <v>0</v>
      </c>
      <c r="L351" s="8" t="s">
        <v>19</v>
      </c>
    </row>
    <row r="352" spans="1:12" x14ac:dyDescent="0.2">
      <c r="A352" s="45"/>
      <c r="B352" s="9">
        <v>93069585</v>
      </c>
      <c r="C352" s="10">
        <v>45671.274081215277</v>
      </c>
      <c r="D352" s="9">
        <v>93320914</v>
      </c>
      <c r="E352" s="11" t="s">
        <v>855</v>
      </c>
      <c r="F352" s="8" t="s">
        <v>856</v>
      </c>
      <c r="G352" s="8" t="s">
        <v>857</v>
      </c>
      <c r="H352" s="8" t="s">
        <v>29</v>
      </c>
      <c r="I352" s="12" t="s">
        <v>46</v>
      </c>
      <c r="J352" s="13">
        <v>9</v>
      </c>
      <c r="K352" s="14">
        <v>0</v>
      </c>
      <c r="L352" s="8" t="s">
        <v>19</v>
      </c>
    </row>
    <row r="353" spans="1:12" x14ac:dyDescent="0.2">
      <c r="A353" s="45"/>
      <c r="B353" s="9">
        <v>93069586</v>
      </c>
      <c r="C353" s="10">
        <v>45671.285552083333</v>
      </c>
      <c r="D353" s="9">
        <v>93320915</v>
      </c>
      <c r="E353" s="11" t="s">
        <v>855</v>
      </c>
      <c r="F353" s="8" t="s">
        <v>856</v>
      </c>
      <c r="G353" s="8" t="s">
        <v>857</v>
      </c>
      <c r="H353" s="8" t="s">
        <v>29</v>
      </c>
      <c r="I353" s="12" t="s">
        <v>46</v>
      </c>
      <c r="J353" s="13">
        <v>8</v>
      </c>
      <c r="K353" s="14">
        <v>0</v>
      </c>
      <c r="L353" s="8" t="s">
        <v>19</v>
      </c>
    </row>
    <row r="354" spans="1:12" x14ac:dyDescent="0.2">
      <c r="A354" s="45"/>
      <c r="B354" s="9">
        <v>93070731</v>
      </c>
      <c r="C354" s="10">
        <v>45680.362556678243</v>
      </c>
      <c r="D354" s="9">
        <v>93326877</v>
      </c>
      <c r="E354" s="11" t="s">
        <v>1669</v>
      </c>
      <c r="F354" s="8" t="s">
        <v>1670</v>
      </c>
      <c r="G354" s="8" t="s">
        <v>39</v>
      </c>
      <c r="H354" s="8" t="s">
        <v>29</v>
      </c>
      <c r="I354" s="12" t="s">
        <v>46</v>
      </c>
      <c r="J354" s="13">
        <v>8</v>
      </c>
      <c r="K354" s="14">
        <v>0</v>
      </c>
      <c r="L354" s="8" t="s">
        <v>19</v>
      </c>
    </row>
    <row r="355" spans="1:12" x14ac:dyDescent="0.2">
      <c r="A355" s="29" t="s">
        <v>489</v>
      </c>
      <c r="B355" s="9">
        <v>93069072</v>
      </c>
      <c r="C355" s="10">
        <v>45665.600724340278</v>
      </c>
      <c r="D355" s="9">
        <v>93318236</v>
      </c>
      <c r="E355" s="11" t="s">
        <v>490</v>
      </c>
      <c r="F355" s="8" t="s">
        <v>491</v>
      </c>
      <c r="G355" s="8" t="s">
        <v>492</v>
      </c>
      <c r="H355" s="8" t="s">
        <v>114</v>
      </c>
      <c r="I355" s="12" t="s">
        <v>18</v>
      </c>
      <c r="J355" s="13">
        <v>0</v>
      </c>
      <c r="K355" s="14">
        <v>0</v>
      </c>
      <c r="L355" s="8" t="s">
        <v>19</v>
      </c>
    </row>
    <row r="356" spans="1:12" x14ac:dyDescent="0.2">
      <c r="A356" s="45"/>
      <c r="B356" s="9">
        <v>93069087</v>
      </c>
      <c r="C356" s="10">
        <v>45665.655070983797</v>
      </c>
      <c r="D356" s="9">
        <v>93318269</v>
      </c>
      <c r="E356" s="11" t="s">
        <v>490</v>
      </c>
      <c r="F356" s="8" t="s">
        <v>491</v>
      </c>
      <c r="G356" s="8" t="s">
        <v>492</v>
      </c>
      <c r="H356" s="8" t="s">
        <v>114</v>
      </c>
      <c r="I356" s="12" t="s">
        <v>18</v>
      </c>
      <c r="J356" s="13">
        <v>0</v>
      </c>
      <c r="K356" s="14">
        <v>0</v>
      </c>
      <c r="L356" s="8" t="s">
        <v>19</v>
      </c>
    </row>
    <row r="357" spans="1:12" x14ac:dyDescent="0.2">
      <c r="A357" s="45"/>
      <c r="B357" s="9">
        <v>93069688</v>
      </c>
      <c r="C357" s="10">
        <v>45671.689781944442</v>
      </c>
      <c r="D357" s="9">
        <v>93321533</v>
      </c>
      <c r="E357" s="11" t="s">
        <v>490</v>
      </c>
      <c r="F357" s="8" t="s">
        <v>491</v>
      </c>
      <c r="G357" s="8" t="s">
        <v>492</v>
      </c>
      <c r="H357" s="8" t="s">
        <v>114</v>
      </c>
      <c r="I357" s="12" t="s">
        <v>18</v>
      </c>
      <c r="J357" s="13">
        <v>0</v>
      </c>
      <c r="K357" s="14">
        <v>0</v>
      </c>
      <c r="L357" s="8" t="s">
        <v>19</v>
      </c>
    </row>
    <row r="358" spans="1:12" x14ac:dyDescent="0.2">
      <c r="A358" s="29" t="s">
        <v>193</v>
      </c>
      <c r="B358" s="9">
        <v>93068726</v>
      </c>
      <c r="C358" s="10">
        <v>45662.563885995369</v>
      </c>
      <c r="D358" s="9">
        <v>93316402</v>
      </c>
      <c r="E358" s="11">
        <v>19476095000142</v>
      </c>
      <c r="F358" s="8" t="s">
        <v>194</v>
      </c>
      <c r="G358" s="8" t="s">
        <v>195</v>
      </c>
      <c r="H358" s="8" t="s">
        <v>97</v>
      </c>
      <c r="I358" s="12" t="s">
        <v>18</v>
      </c>
      <c r="J358" s="13">
        <v>0</v>
      </c>
      <c r="K358" s="14">
        <v>0</v>
      </c>
      <c r="L358" s="8" t="s">
        <v>19</v>
      </c>
    </row>
    <row r="359" spans="1:12" x14ac:dyDescent="0.2">
      <c r="A359" s="45"/>
      <c r="B359" s="9">
        <v>93069475</v>
      </c>
      <c r="C359" s="10">
        <v>45670.484075694447</v>
      </c>
      <c r="D359" s="9">
        <v>93318297</v>
      </c>
      <c r="E359" s="11" t="s">
        <v>776</v>
      </c>
      <c r="F359" s="8" t="s">
        <v>777</v>
      </c>
      <c r="G359" s="8" t="s">
        <v>778</v>
      </c>
      <c r="H359" s="8" t="s">
        <v>97</v>
      </c>
      <c r="I359" s="12" t="s">
        <v>46</v>
      </c>
      <c r="J359" s="13">
        <v>10</v>
      </c>
      <c r="K359" s="14">
        <v>0</v>
      </c>
      <c r="L359" s="8" t="s">
        <v>19</v>
      </c>
    </row>
    <row r="360" spans="1:12" x14ac:dyDescent="0.2">
      <c r="A360" s="45"/>
      <c r="B360" s="9">
        <v>93070267</v>
      </c>
      <c r="C360" s="10">
        <v>45677.656039085647</v>
      </c>
      <c r="D360" s="9">
        <v>93324635</v>
      </c>
      <c r="E360" s="11">
        <v>76108349002076</v>
      </c>
      <c r="F360" s="8" t="s">
        <v>1427</v>
      </c>
      <c r="G360" s="8" t="s">
        <v>1428</v>
      </c>
      <c r="H360" s="8" t="s">
        <v>97</v>
      </c>
      <c r="I360" s="12" t="s">
        <v>18</v>
      </c>
      <c r="J360" s="13">
        <v>0</v>
      </c>
      <c r="K360" s="14">
        <v>0</v>
      </c>
      <c r="L360" s="8" t="s">
        <v>19</v>
      </c>
    </row>
    <row r="361" spans="1:12" x14ac:dyDescent="0.2">
      <c r="A361" s="45"/>
      <c r="B361" s="9">
        <v>93070645</v>
      </c>
      <c r="C361" s="10">
        <v>45679.630819016202</v>
      </c>
      <c r="D361" s="9">
        <v>93326482</v>
      </c>
      <c r="E361" s="11">
        <v>16992139000107</v>
      </c>
      <c r="F361" s="8" t="s">
        <v>1641</v>
      </c>
      <c r="G361" s="8" t="s">
        <v>1642</v>
      </c>
      <c r="H361" s="8" t="s">
        <v>97</v>
      </c>
      <c r="I361" s="12" t="s">
        <v>18</v>
      </c>
      <c r="J361" s="13">
        <v>0</v>
      </c>
      <c r="K361" s="14">
        <v>0</v>
      </c>
      <c r="L361" s="8" t="s">
        <v>19</v>
      </c>
    </row>
    <row r="362" spans="1:12" x14ac:dyDescent="0.2">
      <c r="A362" s="45"/>
      <c r="B362" s="9">
        <v>93071015</v>
      </c>
      <c r="C362" s="10">
        <v>45681.50736354167</v>
      </c>
      <c r="D362" s="9">
        <v>93327307</v>
      </c>
      <c r="E362" s="11" t="s">
        <v>1801</v>
      </c>
      <c r="F362" s="8" t="s">
        <v>1802</v>
      </c>
      <c r="G362" s="8" t="s">
        <v>1803</v>
      </c>
      <c r="H362" s="8" t="s">
        <v>97</v>
      </c>
      <c r="I362" s="12" t="s">
        <v>46</v>
      </c>
      <c r="J362" s="13">
        <v>10</v>
      </c>
      <c r="K362" s="14">
        <v>0</v>
      </c>
      <c r="L362" s="8" t="s">
        <v>19</v>
      </c>
    </row>
    <row r="363" spans="1:12" x14ac:dyDescent="0.2">
      <c r="A363" s="45"/>
      <c r="B363" s="9">
        <v>93071026</v>
      </c>
      <c r="C363" s="10">
        <v>45681.553343634259</v>
      </c>
      <c r="D363" s="9">
        <v>93328252</v>
      </c>
      <c r="E363" s="11" t="s">
        <v>1804</v>
      </c>
      <c r="F363" s="8" t="s">
        <v>1805</v>
      </c>
      <c r="G363" s="8" t="s">
        <v>1806</v>
      </c>
      <c r="H363" s="8" t="s">
        <v>97</v>
      </c>
      <c r="I363" s="12" t="s">
        <v>46</v>
      </c>
      <c r="J363" s="13">
        <v>3</v>
      </c>
      <c r="K363" s="14">
        <v>0</v>
      </c>
      <c r="L363" s="8" t="s">
        <v>19</v>
      </c>
    </row>
    <row r="364" spans="1:12" x14ac:dyDescent="0.2">
      <c r="A364" s="45"/>
      <c r="B364" s="9">
        <v>93071180</v>
      </c>
      <c r="C364" s="10">
        <v>45684.475579895836</v>
      </c>
      <c r="D364" s="9">
        <v>93328915</v>
      </c>
      <c r="E364" s="11" t="s">
        <v>1957</v>
      </c>
      <c r="F364" s="8" t="s">
        <v>1958</v>
      </c>
      <c r="G364" s="8" t="s">
        <v>1959</v>
      </c>
      <c r="H364" s="8" t="s">
        <v>97</v>
      </c>
      <c r="I364" s="12" t="s">
        <v>18</v>
      </c>
      <c r="J364" s="13">
        <v>0</v>
      </c>
      <c r="K364" s="14">
        <v>0</v>
      </c>
      <c r="L364" s="8" t="s">
        <v>19</v>
      </c>
    </row>
    <row r="365" spans="1:12" x14ac:dyDescent="0.2">
      <c r="A365" s="45"/>
      <c r="B365" s="9">
        <v>93071206</v>
      </c>
      <c r="C365" s="10">
        <v>45684.594366319441</v>
      </c>
      <c r="D365" s="9">
        <v>93329156</v>
      </c>
      <c r="E365" s="11" t="s">
        <v>1957</v>
      </c>
      <c r="F365" s="8" t="s">
        <v>1958</v>
      </c>
      <c r="G365" s="8" t="s">
        <v>1983</v>
      </c>
      <c r="H365" s="8" t="s">
        <v>97</v>
      </c>
      <c r="I365" s="12" t="s">
        <v>46</v>
      </c>
      <c r="J365" s="13">
        <v>10</v>
      </c>
      <c r="K365" s="14">
        <v>0</v>
      </c>
      <c r="L365" s="8" t="s">
        <v>19</v>
      </c>
    </row>
    <row r="366" spans="1:12" x14ac:dyDescent="0.2">
      <c r="A366" s="45"/>
      <c r="B366" s="9">
        <v>93071289</v>
      </c>
      <c r="C366" s="10">
        <v>45685.421714432872</v>
      </c>
      <c r="D366" s="9">
        <v>93329716</v>
      </c>
      <c r="E366" s="11" t="s">
        <v>1957</v>
      </c>
      <c r="F366" s="8" t="s">
        <v>1958</v>
      </c>
      <c r="G366" s="8" t="s">
        <v>2052</v>
      </c>
      <c r="H366" s="8" t="s">
        <v>97</v>
      </c>
      <c r="I366" s="12" t="s">
        <v>46</v>
      </c>
      <c r="J366" s="13">
        <v>10</v>
      </c>
      <c r="K366" s="14">
        <v>0</v>
      </c>
      <c r="L366" s="8" t="s">
        <v>19</v>
      </c>
    </row>
    <row r="367" spans="1:12" x14ac:dyDescent="0.2">
      <c r="A367" s="45"/>
      <c r="B367" s="9">
        <v>93071392</v>
      </c>
      <c r="C367" s="10">
        <v>45685.675163159722</v>
      </c>
      <c r="D367" s="9">
        <v>93330251</v>
      </c>
      <c r="E367" s="11">
        <v>53070465000185</v>
      </c>
      <c r="F367" s="8" t="s">
        <v>2117</v>
      </c>
      <c r="G367" s="8" t="s">
        <v>2118</v>
      </c>
      <c r="H367" s="8" t="s">
        <v>97</v>
      </c>
      <c r="I367" s="12" t="s">
        <v>18</v>
      </c>
      <c r="J367" s="13">
        <v>0</v>
      </c>
      <c r="K367" s="14">
        <v>0</v>
      </c>
      <c r="L367" s="8" t="s">
        <v>19</v>
      </c>
    </row>
    <row r="368" spans="1:12" x14ac:dyDescent="0.2">
      <c r="A368" s="29" t="s">
        <v>300</v>
      </c>
      <c r="B368" s="9">
        <v>93068832</v>
      </c>
      <c r="C368" s="10">
        <v>45663.684029895834</v>
      </c>
      <c r="D368" s="9">
        <v>93316935</v>
      </c>
      <c r="E368" s="11">
        <v>50987817000173</v>
      </c>
      <c r="F368" s="8" t="s">
        <v>301</v>
      </c>
      <c r="G368" s="8" t="s">
        <v>302</v>
      </c>
      <c r="H368" s="8" t="s">
        <v>114</v>
      </c>
      <c r="I368" s="12" t="s">
        <v>18</v>
      </c>
      <c r="J368" s="13">
        <v>0</v>
      </c>
      <c r="K368" s="14">
        <v>0</v>
      </c>
      <c r="L368" s="8" t="s">
        <v>19</v>
      </c>
    </row>
    <row r="369" spans="1:12" x14ac:dyDescent="0.2">
      <c r="A369" s="29"/>
      <c r="B369" s="9">
        <v>93069778</v>
      </c>
      <c r="C369" s="10">
        <v>45672.690782523146</v>
      </c>
      <c r="D369" s="9">
        <v>93322163</v>
      </c>
      <c r="E369" s="11">
        <v>2328280000197</v>
      </c>
      <c r="F369" s="8" t="s">
        <v>21</v>
      </c>
      <c r="G369" s="8" t="s">
        <v>1032</v>
      </c>
      <c r="H369" s="8" t="s">
        <v>114</v>
      </c>
      <c r="I369" s="12" t="s">
        <v>18</v>
      </c>
      <c r="J369" s="13">
        <v>0</v>
      </c>
      <c r="K369" s="14">
        <v>0</v>
      </c>
      <c r="L369" s="8" t="s">
        <v>19</v>
      </c>
    </row>
    <row r="370" spans="1:12" x14ac:dyDescent="0.2">
      <c r="A370" s="29"/>
      <c r="B370" s="9">
        <v>93070617</v>
      </c>
      <c r="C370" s="10">
        <v>45679.509141122682</v>
      </c>
      <c r="D370" s="9">
        <v>93326323</v>
      </c>
      <c r="E370" s="11" t="s">
        <v>1611</v>
      </c>
      <c r="F370" s="8" t="s">
        <v>1612</v>
      </c>
      <c r="G370" s="8" t="s">
        <v>1613</v>
      </c>
      <c r="H370" s="8" t="s">
        <v>114</v>
      </c>
      <c r="I370" s="12" t="s">
        <v>18</v>
      </c>
      <c r="J370" s="13">
        <v>0</v>
      </c>
      <c r="K370" s="14">
        <v>0</v>
      </c>
      <c r="L370" s="8" t="s">
        <v>19</v>
      </c>
    </row>
    <row r="371" spans="1:12" x14ac:dyDescent="0.2">
      <c r="A371" s="29"/>
      <c r="B371" s="9">
        <v>93070633</v>
      </c>
      <c r="C371" s="10">
        <v>45679.588505902779</v>
      </c>
      <c r="D371" s="9">
        <v>93326421</v>
      </c>
      <c r="E371" s="11">
        <v>2328280000197</v>
      </c>
      <c r="F371" s="8" t="s">
        <v>21</v>
      </c>
      <c r="G371" s="8" t="s">
        <v>1032</v>
      </c>
      <c r="H371" s="8" t="s">
        <v>114</v>
      </c>
      <c r="I371" s="12" t="s">
        <v>18</v>
      </c>
      <c r="J371" s="13">
        <v>0</v>
      </c>
      <c r="K371" s="14">
        <v>0</v>
      </c>
      <c r="L371" s="8" t="s">
        <v>19</v>
      </c>
    </row>
    <row r="372" spans="1:12" x14ac:dyDescent="0.2">
      <c r="A372" s="29"/>
      <c r="B372" s="9">
        <v>93071092</v>
      </c>
      <c r="C372" s="10">
        <v>45681.793665011573</v>
      </c>
      <c r="D372" s="9">
        <v>93328508</v>
      </c>
      <c r="E372" s="11" t="s">
        <v>1866</v>
      </c>
      <c r="F372" s="8" t="s">
        <v>1867</v>
      </c>
      <c r="G372" s="8" t="s">
        <v>1868</v>
      </c>
      <c r="H372" s="8" t="s">
        <v>114</v>
      </c>
      <c r="I372" s="12" t="s">
        <v>46</v>
      </c>
      <c r="J372" s="13">
        <v>9</v>
      </c>
      <c r="K372" s="14">
        <v>0</v>
      </c>
      <c r="L372" s="8" t="s">
        <v>19</v>
      </c>
    </row>
    <row r="373" spans="1:12" x14ac:dyDescent="0.2">
      <c r="A373" s="29"/>
      <c r="B373" s="9">
        <v>93071195</v>
      </c>
      <c r="C373" s="10">
        <v>45684.559670289353</v>
      </c>
      <c r="D373" s="9">
        <v>93328854</v>
      </c>
      <c r="E373" s="11" t="s">
        <v>1976</v>
      </c>
      <c r="F373" s="8" t="s">
        <v>1977</v>
      </c>
      <c r="G373" s="8" t="s">
        <v>1978</v>
      </c>
      <c r="H373" s="8" t="s">
        <v>114</v>
      </c>
      <c r="I373" s="12" t="s">
        <v>46</v>
      </c>
      <c r="J373" s="13">
        <v>10</v>
      </c>
      <c r="K373" s="14">
        <v>0</v>
      </c>
      <c r="L373" s="8" t="s">
        <v>19</v>
      </c>
    </row>
    <row r="374" spans="1:12" x14ac:dyDescent="0.2">
      <c r="A374" s="29"/>
      <c r="B374" s="9">
        <v>93071432</v>
      </c>
      <c r="C374" s="10">
        <v>45685.812908993059</v>
      </c>
      <c r="D374" s="9">
        <v>93329706</v>
      </c>
      <c r="E374" s="11" t="s">
        <v>2132</v>
      </c>
      <c r="F374" s="8" t="s">
        <v>2133</v>
      </c>
      <c r="G374" s="8" t="s">
        <v>2134</v>
      </c>
      <c r="H374" s="8" t="s">
        <v>114</v>
      </c>
      <c r="I374" s="12" t="s">
        <v>46</v>
      </c>
      <c r="J374" s="13">
        <v>4</v>
      </c>
      <c r="K374" s="14">
        <v>0</v>
      </c>
      <c r="L374" s="8" t="s">
        <v>19</v>
      </c>
    </row>
    <row r="375" spans="1:12" x14ac:dyDescent="0.2">
      <c r="A375" s="29"/>
      <c r="B375" s="9">
        <v>93071542</v>
      </c>
      <c r="C375" s="10">
        <v>45686.682611342592</v>
      </c>
      <c r="D375" s="9">
        <v>93329384</v>
      </c>
      <c r="E375" s="11" t="s">
        <v>2191</v>
      </c>
      <c r="F375" s="8" t="s">
        <v>2192</v>
      </c>
      <c r="G375" s="8" t="s">
        <v>2193</v>
      </c>
      <c r="H375" s="8" t="s">
        <v>114</v>
      </c>
      <c r="I375" s="12" t="s">
        <v>18</v>
      </c>
      <c r="J375" s="13">
        <v>0</v>
      </c>
      <c r="K375" s="14">
        <v>0</v>
      </c>
      <c r="L375" s="8" t="s">
        <v>19</v>
      </c>
    </row>
    <row r="376" spans="1:12" x14ac:dyDescent="0.2">
      <c r="A376" s="29"/>
      <c r="B376" s="9">
        <v>93071549</v>
      </c>
      <c r="C376" s="10">
        <v>45686.692969872682</v>
      </c>
      <c r="D376" s="9">
        <v>93331170</v>
      </c>
      <c r="E376" s="11" t="s">
        <v>2191</v>
      </c>
      <c r="F376" s="8" t="s">
        <v>2192</v>
      </c>
      <c r="G376" s="8" t="s">
        <v>2193</v>
      </c>
      <c r="H376" s="8" t="s">
        <v>114</v>
      </c>
      <c r="I376" s="12" t="s">
        <v>18</v>
      </c>
      <c r="J376" s="13">
        <v>0</v>
      </c>
      <c r="K376" s="14">
        <v>0</v>
      </c>
      <c r="L376" s="8" t="s">
        <v>19</v>
      </c>
    </row>
    <row r="377" spans="1:12" x14ac:dyDescent="0.2">
      <c r="A377" s="29"/>
      <c r="B377" s="9">
        <v>93071554</v>
      </c>
      <c r="C377" s="10">
        <v>45686.70256420139</v>
      </c>
      <c r="D377" s="9">
        <v>93331189</v>
      </c>
      <c r="E377" s="11" t="s">
        <v>2191</v>
      </c>
      <c r="F377" s="8" t="s">
        <v>2192</v>
      </c>
      <c r="G377" s="8" t="s">
        <v>2193</v>
      </c>
      <c r="H377" s="8" t="s">
        <v>114</v>
      </c>
      <c r="I377" s="12" t="s">
        <v>18</v>
      </c>
      <c r="J377" s="13">
        <v>0</v>
      </c>
      <c r="K377" s="14">
        <v>0</v>
      </c>
      <c r="L377" s="8" t="s">
        <v>19</v>
      </c>
    </row>
    <row r="378" spans="1:12" x14ac:dyDescent="0.2">
      <c r="A378" s="29" t="s">
        <v>655</v>
      </c>
      <c r="B378" s="9">
        <v>93069278</v>
      </c>
      <c r="C378" s="10">
        <v>45666.741952199074</v>
      </c>
      <c r="D378" s="9">
        <v>93319128</v>
      </c>
      <c r="E378" s="11" t="s">
        <v>656</v>
      </c>
      <c r="F378" s="8" t="s">
        <v>657</v>
      </c>
      <c r="G378" s="8" t="s">
        <v>658</v>
      </c>
      <c r="H378" s="8" t="s">
        <v>73</v>
      </c>
      <c r="I378" s="12" t="s">
        <v>18</v>
      </c>
      <c r="J378" s="13">
        <v>0</v>
      </c>
      <c r="K378" s="14">
        <v>0</v>
      </c>
      <c r="L378" s="8" t="s">
        <v>19</v>
      </c>
    </row>
    <row r="379" spans="1:12" x14ac:dyDescent="0.2">
      <c r="A379" s="47"/>
      <c r="B379" s="9">
        <v>93071149</v>
      </c>
      <c r="C379" s="10">
        <v>45684.388281631946</v>
      </c>
      <c r="D379" s="9">
        <v>93328824</v>
      </c>
      <c r="E379" s="11">
        <v>49912199000113</v>
      </c>
      <c r="F379" s="8" t="s">
        <v>1929</v>
      </c>
      <c r="G379" s="8" t="s">
        <v>1930</v>
      </c>
      <c r="H379" s="8" t="s">
        <v>73</v>
      </c>
      <c r="I379" s="12" t="s">
        <v>18</v>
      </c>
      <c r="J379" s="13">
        <v>0</v>
      </c>
      <c r="K379" s="14">
        <v>0</v>
      </c>
      <c r="L379" s="8" t="s">
        <v>19</v>
      </c>
    </row>
    <row r="380" spans="1:12" x14ac:dyDescent="0.2">
      <c r="A380" s="29" t="s">
        <v>297</v>
      </c>
      <c r="B380" s="9">
        <v>93068831</v>
      </c>
      <c r="C380" s="10">
        <v>45663.68362916667</v>
      </c>
      <c r="D380" s="9">
        <v>93316820</v>
      </c>
      <c r="E380" s="11">
        <v>49979255000137</v>
      </c>
      <c r="F380" s="8" t="s">
        <v>298</v>
      </c>
      <c r="G380" s="8" t="s">
        <v>299</v>
      </c>
      <c r="H380" s="8" t="s">
        <v>132</v>
      </c>
      <c r="I380" s="12" t="s">
        <v>46</v>
      </c>
      <c r="J380" s="13">
        <v>3</v>
      </c>
      <c r="K380" s="14">
        <v>0</v>
      </c>
      <c r="L380" s="8" t="s">
        <v>19</v>
      </c>
    </row>
    <row r="381" spans="1:12" x14ac:dyDescent="0.2">
      <c r="A381" s="47"/>
      <c r="B381" s="9">
        <v>93068841</v>
      </c>
      <c r="C381" s="10">
        <v>45663.702067280094</v>
      </c>
      <c r="D381" s="9">
        <v>93316968</v>
      </c>
      <c r="E381" s="11">
        <v>49979255000137</v>
      </c>
      <c r="F381" s="8" t="s">
        <v>298</v>
      </c>
      <c r="G381" s="8" t="s">
        <v>305</v>
      </c>
      <c r="H381" s="8" t="s">
        <v>132</v>
      </c>
      <c r="I381" s="12" t="s">
        <v>306</v>
      </c>
      <c r="J381" s="13">
        <v>1</v>
      </c>
      <c r="K381" s="14">
        <v>400</v>
      </c>
      <c r="L381" s="8" t="s">
        <v>19</v>
      </c>
    </row>
    <row r="382" spans="1:12" x14ac:dyDescent="0.2">
      <c r="A382" s="47"/>
      <c r="B382" s="9">
        <v>93069657</v>
      </c>
      <c r="C382" s="10">
        <v>45671.634501539353</v>
      </c>
      <c r="D382" s="9">
        <v>93321423</v>
      </c>
      <c r="E382" s="11" t="s">
        <v>921</v>
      </c>
      <c r="F382" s="8" t="s">
        <v>922</v>
      </c>
      <c r="G382" s="8" t="s">
        <v>923</v>
      </c>
      <c r="H382" s="8" t="s">
        <v>132</v>
      </c>
      <c r="I382" s="12" t="s">
        <v>46</v>
      </c>
      <c r="J382" s="13">
        <v>10</v>
      </c>
      <c r="K382" s="14">
        <v>0</v>
      </c>
      <c r="L382" s="8" t="s">
        <v>19</v>
      </c>
    </row>
    <row r="383" spans="1:12" x14ac:dyDescent="0.2">
      <c r="A383" s="47"/>
      <c r="B383" s="9">
        <v>93071248</v>
      </c>
      <c r="C383" s="10">
        <v>45684.808036145834</v>
      </c>
      <c r="D383" s="9">
        <v>93329485</v>
      </c>
      <c r="E383" s="11" t="s">
        <v>2010</v>
      </c>
      <c r="F383" s="8" t="s">
        <v>2011</v>
      </c>
      <c r="G383" s="8" t="s">
        <v>2012</v>
      </c>
      <c r="H383" s="8" t="s">
        <v>132</v>
      </c>
      <c r="I383" s="12" t="s">
        <v>46</v>
      </c>
      <c r="J383" s="13">
        <v>10</v>
      </c>
      <c r="K383" s="14">
        <v>0</v>
      </c>
      <c r="L383" s="8" t="s">
        <v>19</v>
      </c>
    </row>
    <row r="384" spans="1:12" x14ac:dyDescent="0.2">
      <c r="A384" s="47"/>
      <c r="B384" s="9">
        <v>93071754</v>
      </c>
      <c r="C384" s="10">
        <v>45688.393847951389</v>
      </c>
      <c r="D384" s="9">
        <v>93332225</v>
      </c>
      <c r="E384" s="11" t="s">
        <v>2331</v>
      </c>
      <c r="F384" s="8" t="s">
        <v>2332</v>
      </c>
      <c r="G384" s="8" t="s">
        <v>2333</v>
      </c>
      <c r="H384" s="8" t="s">
        <v>132</v>
      </c>
      <c r="I384" s="12" t="s">
        <v>18</v>
      </c>
      <c r="J384" s="13">
        <v>0</v>
      </c>
      <c r="K384" s="14">
        <v>0</v>
      </c>
      <c r="L384" s="8" t="s">
        <v>19</v>
      </c>
    </row>
    <row r="385" spans="1:12" x14ac:dyDescent="0.2">
      <c r="A385" s="47"/>
      <c r="B385" s="9">
        <v>93071764</v>
      </c>
      <c r="C385" s="10">
        <v>45688.420195486113</v>
      </c>
      <c r="D385" s="9">
        <v>93332241</v>
      </c>
      <c r="E385" s="11">
        <v>44330975000153</v>
      </c>
      <c r="F385" s="8" t="s">
        <v>2338</v>
      </c>
      <c r="G385" s="8" t="s">
        <v>2339</v>
      </c>
      <c r="H385" s="8" t="s">
        <v>132</v>
      </c>
      <c r="I385" s="12" t="s">
        <v>18</v>
      </c>
      <c r="J385" s="13">
        <v>0</v>
      </c>
      <c r="K385" s="14">
        <v>0</v>
      </c>
      <c r="L385" s="8" t="s">
        <v>19</v>
      </c>
    </row>
    <row r="386" spans="1:12" x14ac:dyDescent="0.2">
      <c r="A386" s="29" t="s">
        <v>497</v>
      </c>
      <c r="B386" s="9">
        <v>93069077</v>
      </c>
      <c r="C386" s="10">
        <v>45665.604936493059</v>
      </c>
      <c r="D386" s="9">
        <v>93318223</v>
      </c>
      <c r="E386" s="11" t="s">
        <v>498</v>
      </c>
      <c r="F386" s="8" t="s">
        <v>499</v>
      </c>
      <c r="G386" s="8" t="s">
        <v>500</v>
      </c>
      <c r="H386" s="8" t="s">
        <v>114</v>
      </c>
      <c r="I386" s="12" t="s">
        <v>18</v>
      </c>
      <c r="J386" s="13">
        <v>0</v>
      </c>
      <c r="K386" s="14">
        <v>0</v>
      </c>
      <c r="L386" s="8" t="s">
        <v>19</v>
      </c>
    </row>
    <row r="387" spans="1:12" x14ac:dyDescent="0.2">
      <c r="A387" s="47"/>
      <c r="B387" s="9">
        <v>93071677</v>
      </c>
      <c r="C387" s="10">
        <v>45687.638297256941</v>
      </c>
      <c r="D387" s="9">
        <v>93331843</v>
      </c>
      <c r="E387" s="11" t="s">
        <v>2282</v>
      </c>
      <c r="F387" s="8" t="s">
        <v>2283</v>
      </c>
      <c r="G387" s="8" t="s">
        <v>2284</v>
      </c>
      <c r="H387" s="8" t="s">
        <v>114</v>
      </c>
      <c r="I387" s="12" t="s">
        <v>46</v>
      </c>
      <c r="J387" s="13">
        <v>1</v>
      </c>
      <c r="K387" s="14">
        <v>0</v>
      </c>
      <c r="L387" s="8" t="s">
        <v>19</v>
      </c>
    </row>
    <row r="388" spans="1:12" x14ac:dyDescent="0.2">
      <c r="A388" s="28" t="s">
        <v>914</v>
      </c>
      <c r="B388" s="9">
        <v>93069655</v>
      </c>
      <c r="C388" s="10">
        <v>45671.632070254629</v>
      </c>
      <c r="D388" s="9">
        <v>93321131</v>
      </c>
      <c r="E388" s="11">
        <v>61219077000141</v>
      </c>
      <c r="F388" s="8" t="s">
        <v>915</v>
      </c>
      <c r="G388" s="8" t="s">
        <v>916</v>
      </c>
      <c r="H388" s="8" t="s">
        <v>29</v>
      </c>
      <c r="I388" s="12" t="s">
        <v>46</v>
      </c>
      <c r="J388" s="13">
        <v>10</v>
      </c>
      <c r="K388" s="14">
        <v>0</v>
      </c>
      <c r="L388" s="8" t="s">
        <v>19</v>
      </c>
    </row>
    <row r="389" spans="1:12" x14ac:dyDescent="0.2">
      <c r="A389" s="29" t="s">
        <v>234</v>
      </c>
      <c r="B389" s="9">
        <v>93068780</v>
      </c>
      <c r="C389" s="10">
        <v>45663.550490196758</v>
      </c>
      <c r="D389" s="9">
        <v>93316687</v>
      </c>
      <c r="E389" s="11" t="s">
        <v>235</v>
      </c>
      <c r="F389" s="8" t="s">
        <v>236</v>
      </c>
      <c r="G389" s="8" t="s">
        <v>237</v>
      </c>
      <c r="H389" s="8" t="s">
        <v>114</v>
      </c>
      <c r="I389" s="12" t="s">
        <v>46</v>
      </c>
      <c r="J389" s="13">
        <v>10</v>
      </c>
      <c r="K389" s="14">
        <v>0</v>
      </c>
      <c r="L389" s="8" t="s">
        <v>19</v>
      </c>
    </row>
    <row r="390" spans="1:12" x14ac:dyDescent="0.2">
      <c r="A390" s="47"/>
      <c r="B390" s="9">
        <v>93069627</v>
      </c>
      <c r="C390" s="10">
        <v>45671.49814614583</v>
      </c>
      <c r="D390" s="9">
        <v>93321228</v>
      </c>
      <c r="E390" s="11">
        <v>2328280000197</v>
      </c>
      <c r="F390" s="8" t="s">
        <v>21</v>
      </c>
      <c r="G390" s="8" t="s">
        <v>884</v>
      </c>
      <c r="H390" s="8" t="s">
        <v>114</v>
      </c>
      <c r="I390" s="12" t="s">
        <v>18</v>
      </c>
      <c r="J390" s="13">
        <v>0</v>
      </c>
      <c r="K390" s="14">
        <v>0</v>
      </c>
      <c r="L390" s="8" t="s">
        <v>19</v>
      </c>
    </row>
    <row r="391" spans="1:12" x14ac:dyDescent="0.2">
      <c r="A391" s="47"/>
      <c r="B391" s="9">
        <v>93070034</v>
      </c>
      <c r="C391" s="10">
        <v>45674.580864386575</v>
      </c>
      <c r="D391" s="9">
        <v>93323532</v>
      </c>
      <c r="E391" s="11">
        <v>46634390000152</v>
      </c>
      <c r="F391" s="8" t="s">
        <v>1261</v>
      </c>
      <c r="G391" s="8" t="s">
        <v>1262</v>
      </c>
      <c r="H391" s="8" t="s">
        <v>114</v>
      </c>
      <c r="I391" s="12" t="s">
        <v>18</v>
      </c>
      <c r="J391" s="13">
        <v>0</v>
      </c>
      <c r="K391" s="14">
        <v>0</v>
      </c>
      <c r="L391" s="8" t="s">
        <v>19</v>
      </c>
    </row>
    <row r="392" spans="1:12" x14ac:dyDescent="0.2">
      <c r="A392" s="47"/>
      <c r="B392" s="9">
        <v>93071106</v>
      </c>
      <c r="C392" s="10">
        <v>45682.89954510417</v>
      </c>
      <c r="D392" s="9">
        <v>93328669</v>
      </c>
      <c r="E392" s="11" t="s">
        <v>1876</v>
      </c>
      <c r="F392" s="8" t="s">
        <v>1877</v>
      </c>
      <c r="G392" s="8" t="s">
        <v>1878</v>
      </c>
      <c r="H392" s="8" t="s">
        <v>114</v>
      </c>
      <c r="I392" s="12" t="s">
        <v>46</v>
      </c>
      <c r="J392" s="13">
        <v>10</v>
      </c>
      <c r="K392" s="14">
        <v>0</v>
      </c>
      <c r="L392" s="8" t="s">
        <v>19</v>
      </c>
    </row>
    <row r="393" spans="1:12" x14ac:dyDescent="0.2">
      <c r="A393" s="47"/>
      <c r="B393" s="9">
        <v>93071107</v>
      </c>
      <c r="C393" s="10">
        <v>45682.981360729165</v>
      </c>
      <c r="D393" s="9">
        <v>93328672</v>
      </c>
      <c r="E393" s="11" t="s">
        <v>1879</v>
      </c>
      <c r="F393" s="8" t="s">
        <v>1880</v>
      </c>
      <c r="G393" s="8" t="s">
        <v>1881</v>
      </c>
      <c r="H393" s="8" t="s">
        <v>114</v>
      </c>
      <c r="I393" s="12" t="s">
        <v>46</v>
      </c>
      <c r="J393" s="13">
        <v>10</v>
      </c>
      <c r="K393" s="14">
        <v>0</v>
      </c>
      <c r="L393" s="8" t="s">
        <v>19</v>
      </c>
    </row>
    <row r="394" spans="1:12" x14ac:dyDescent="0.2">
      <c r="A394" s="28" t="s">
        <v>2122</v>
      </c>
      <c r="B394" s="9">
        <v>93071413</v>
      </c>
      <c r="C394" s="10">
        <v>45685.714614351855</v>
      </c>
      <c r="D394" s="9">
        <v>93330302</v>
      </c>
      <c r="E394" s="11">
        <v>43776517016698</v>
      </c>
      <c r="F394" s="8" t="s">
        <v>2123</v>
      </c>
      <c r="G394" s="8" t="s">
        <v>2124</v>
      </c>
      <c r="H394" s="8" t="s">
        <v>23</v>
      </c>
      <c r="I394" s="12" t="s">
        <v>18</v>
      </c>
      <c r="J394" s="13">
        <v>0</v>
      </c>
      <c r="K394" s="14">
        <v>0</v>
      </c>
      <c r="L394" s="8" t="s">
        <v>19</v>
      </c>
    </row>
    <row r="395" spans="1:12" x14ac:dyDescent="0.2">
      <c r="A395" s="28" t="s">
        <v>1209</v>
      </c>
      <c r="B395" s="9">
        <v>93069970</v>
      </c>
      <c r="C395" s="10">
        <v>45674.393412303238</v>
      </c>
      <c r="D395" s="9">
        <v>93323197</v>
      </c>
      <c r="E395" s="11" t="s">
        <v>1210</v>
      </c>
      <c r="F395" s="8" t="s">
        <v>1211</v>
      </c>
      <c r="G395" s="8" t="s">
        <v>1212</v>
      </c>
      <c r="H395" s="8" t="s">
        <v>127</v>
      </c>
      <c r="I395" s="12" t="s">
        <v>46</v>
      </c>
      <c r="J395" s="13">
        <v>10</v>
      </c>
      <c r="K395" s="14">
        <v>0</v>
      </c>
      <c r="L395" s="8" t="s">
        <v>19</v>
      </c>
    </row>
    <row r="396" spans="1:12" x14ac:dyDescent="0.2">
      <c r="A396" s="29" t="s">
        <v>1444</v>
      </c>
      <c r="B396" s="9">
        <v>93070307</v>
      </c>
      <c r="C396" s="10">
        <v>45677.701556481479</v>
      </c>
      <c r="D396" s="9">
        <v>93324796</v>
      </c>
      <c r="E396" s="11">
        <v>46313714000150</v>
      </c>
      <c r="F396" s="8" t="s">
        <v>1445</v>
      </c>
      <c r="G396" s="8" t="s">
        <v>1446</v>
      </c>
      <c r="H396" s="8" t="s">
        <v>17</v>
      </c>
      <c r="I396" s="12" t="s">
        <v>18</v>
      </c>
      <c r="J396" s="13">
        <v>0</v>
      </c>
      <c r="K396" s="14">
        <v>0</v>
      </c>
      <c r="L396" s="8" t="s">
        <v>19</v>
      </c>
    </row>
    <row r="397" spans="1:12" x14ac:dyDescent="0.2">
      <c r="A397" s="47"/>
      <c r="B397" s="9">
        <v>93070848</v>
      </c>
      <c r="C397" s="10">
        <v>45680.595127974535</v>
      </c>
      <c r="D397" s="9">
        <v>93280453</v>
      </c>
      <c r="E397" s="11">
        <v>46313714000150</v>
      </c>
      <c r="F397" s="8" t="s">
        <v>1445</v>
      </c>
      <c r="G397" s="8" t="s">
        <v>1717</v>
      </c>
      <c r="H397" s="8" t="s">
        <v>17</v>
      </c>
      <c r="I397" s="12" t="s">
        <v>46</v>
      </c>
      <c r="J397" s="13">
        <v>2</v>
      </c>
      <c r="K397" s="14">
        <v>0</v>
      </c>
      <c r="L397" s="8" t="s">
        <v>19</v>
      </c>
    </row>
    <row r="398" spans="1:12" x14ac:dyDescent="0.2">
      <c r="A398" s="47"/>
      <c r="B398" s="9">
        <v>93071370</v>
      </c>
      <c r="C398" s="10">
        <v>45685.630013969909</v>
      </c>
      <c r="D398" s="9">
        <v>93330171</v>
      </c>
      <c r="E398" s="11">
        <v>2328280000197</v>
      </c>
      <c r="F398" s="8" t="s">
        <v>21</v>
      </c>
      <c r="G398" s="8" t="s">
        <v>2103</v>
      </c>
      <c r="H398" s="8" t="s">
        <v>17</v>
      </c>
      <c r="I398" s="12" t="s">
        <v>18</v>
      </c>
      <c r="J398" s="13">
        <v>0</v>
      </c>
      <c r="K398" s="14">
        <v>0</v>
      </c>
      <c r="L398" s="8" t="s">
        <v>19</v>
      </c>
    </row>
    <row r="399" spans="1:12" x14ac:dyDescent="0.2">
      <c r="A399" s="28" t="s">
        <v>1354</v>
      </c>
      <c r="B399" s="9">
        <v>93070132</v>
      </c>
      <c r="C399" s="10">
        <v>45675.978288425926</v>
      </c>
      <c r="D399" s="9">
        <v>93323991</v>
      </c>
      <c r="E399" s="11" t="s">
        <v>1355</v>
      </c>
      <c r="F399" s="8" t="s">
        <v>1356</v>
      </c>
      <c r="G399" s="8" t="s">
        <v>1357</v>
      </c>
      <c r="H399" s="8" t="s">
        <v>616</v>
      </c>
      <c r="I399" s="12" t="s">
        <v>46</v>
      </c>
      <c r="J399" s="13">
        <v>10</v>
      </c>
      <c r="K399" s="14">
        <v>0</v>
      </c>
      <c r="L399" s="8" t="s">
        <v>19</v>
      </c>
    </row>
    <row r="400" spans="1:12" x14ac:dyDescent="0.2">
      <c r="A400" s="29" t="s">
        <v>1496</v>
      </c>
      <c r="B400" s="9">
        <v>93070414</v>
      </c>
      <c r="C400" s="10">
        <v>45678.481937581018</v>
      </c>
      <c r="D400" s="9">
        <v>93325328</v>
      </c>
      <c r="E400" s="11">
        <v>49561376000164</v>
      </c>
      <c r="F400" s="8" t="s">
        <v>1497</v>
      </c>
      <c r="G400" s="8" t="s">
        <v>1498</v>
      </c>
      <c r="H400" s="8" t="s">
        <v>1499</v>
      </c>
      <c r="I400" s="12" t="s">
        <v>18</v>
      </c>
      <c r="J400" s="13">
        <v>0</v>
      </c>
      <c r="K400" s="14">
        <v>0</v>
      </c>
      <c r="L400" s="8" t="s">
        <v>19</v>
      </c>
    </row>
    <row r="401" spans="1:12" x14ac:dyDescent="0.2">
      <c r="A401" s="47"/>
      <c r="B401" s="9">
        <v>93070432</v>
      </c>
      <c r="C401" s="10">
        <v>45678.523891666664</v>
      </c>
      <c r="D401" s="9">
        <v>93325372</v>
      </c>
      <c r="E401" s="11">
        <v>8872672000107</v>
      </c>
      <c r="F401" s="8" t="s">
        <v>1505</v>
      </c>
      <c r="G401" s="8" t="s">
        <v>1506</v>
      </c>
      <c r="H401" s="8" t="s">
        <v>1499</v>
      </c>
      <c r="I401" s="12" t="s">
        <v>18</v>
      </c>
      <c r="J401" s="13">
        <v>0</v>
      </c>
      <c r="K401" s="14">
        <v>0</v>
      </c>
      <c r="L401" s="8" t="s">
        <v>19</v>
      </c>
    </row>
    <row r="402" spans="1:12" x14ac:dyDescent="0.2">
      <c r="A402" s="47"/>
      <c r="B402" s="9">
        <v>93071843</v>
      </c>
      <c r="C402" s="10">
        <v>45688.682705011575</v>
      </c>
      <c r="D402" s="9">
        <v>93332746</v>
      </c>
      <c r="E402" s="11">
        <v>31861975000138</v>
      </c>
      <c r="F402" s="8" t="s">
        <v>2376</v>
      </c>
      <c r="G402" s="8" t="s">
        <v>2377</v>
      </c>
      <c r="H402" s="8" t="s">
        <v>1499</v>
      </c>
      <c r="I402" s="12" t="s">
        <v>18</v>
      </c>
      <c r="J402" s="13">
        <v>0</v>
      </c>
      <c r="K402" s="14">
        <v>0</v>
      </c>
      <c r="L402" s="8" t="s">
        <v>19</v>
      </c>
    </row>
    <row r="403" spans="1:12" x14ac:dyDescent="0.2">
      <c r="A403" s="29" t="s">
        <v>1300</v>
      </c>
      <c r="B403" s="9">
        <v>93070081</v>
      </c>
      <c r="C403" s="10">
        <v>45674.694478275465</v>
      </c>
      <c r="D403" s="9">
        <v>93323756</v>
      </c>
      <c r="E403" s="11" t="s">
        <v>1301</v>
      </c>
      <c r="F403" s="8" t="s">
        <v>1302</v>
      </c>
      <c r="G403" s="8" t="s">
        <v>1303</v>
      </c>
      <c r="H403" s="8" t="s">
        <v>51</v>
      </c>
      <c r="I403" s="12" t="s">
        <v>18</v>
      </c>
      <c r="J403" s="13">
        <v>0</v>
      </c>
      <c r="K403" s="14">
        <v>0</v>
      </c>
      <c r="L403" s="8" t="s">
        <v>19</v>
      </c>
    </row>
    <row r="404" spans="1:12" x14ac:dyDescent="0.2">
      <c r="A404" s="47"/>
      <c r="B404" s="9">
        <v>93070123</v>
      </c>
      <c r="C404" s="10">
        <v>45675.691134293978</v>
      </c>
      <c r="D404" s="9">
        <v>93323960</v>
      </c>
      <c r="E404" s="11" t="s">
        <v>1301</v>
      </c>
      <c r="F404" s="8" t="s">
        <v>1302</v>
      </c>
      <c r="G404" s="8" t="s">
        <v>1344</v>
      </c>
      <c r="H404" s="8" t="s">
        <v>51</v>
      </c>
      <c r="I404" s="12" t="s">
        <v>18</v>
      </c>
      <c r="J404" s="13">
        <v>0</v>
      </c>
      <c r="K404" s="14">
        <v>0</v>
      </c>
      <c r="L404" s="8" t="s">
        <v>19</v>
      </c>
    </row>
    <row r="405" spans="1:12" x14ac:dyDescent="0.2">
      <c r="A405" s="28" t="s">
        <v>1765</v>
      </c>
      <c r="B405" s="9">
        <v>93070964</v>
      </c>
      <c r="C405" s="10">
        <v>45681.098484340277</v>
      </c>
      <c r="D405" s="9">
        <v>93327896</v>
      </c>
      <c r="E405" s="11" t="s">
        <v>1766</v>
      </c>
      <c r="F405" s="8" t="s">
        <v>1767</v>
      </c>
      <c r="G405" s="8" t="s">
        <v>1768</v>
      </c>
      <c r="H405" s="8" t="s">
        <v>421</v>
      </c>
      <c r="I405" s="12" t="s">
        <v>18</v>
      </c>
      <c r="J405" s="13">
        <v>0</v>
      </c>
      <c r="K405" s="14">
        <v>0</v>
      </c>
      <c r="L405" s="8" t="s">
        <v>19</v>
      </c>
    </row>
    <row r="406" spans="1:12" x14ac:dyDescent="0.2">
      <c r="A406" s="28" t="s">
        <v>2279</v>
      </c>
      <c r="B406" s="9">
        <v>93071668</v>
      </c>
      <c r="C406" s="10">
        <v>45687.628105821757</v>
      </c>
      <c r="D406" s="9">
        <v>93331806</v>
      </c>
      <c r="E406" s="11">
        <v>48962625000160</v>
      </c>
      <c r="F406" s="8" t="s">
        <v>2280</v>
      </c>
      <c r="G406" s="8" t="s">
        <v>2281</v>
      </c>
      <c r="H406" s="8" t="s">
        <v>33</v>
      </c>
      <c r="I406" s="12" t="s">
        <v>18</v>
      </c>
      <c r="J406" s="13">
        <v>0</v>
      </c>
      <c r="K406" s="14">
        <v>0</v>
      </c>
      <c r="L406" s="8" t="s">
        <v>19</v>
      </c>
    </row>
    <row r="407" spans="1:12" x14ac:dyDescent="0.2">
      <c r="A407" s="29" t="s">
        <v>532</v>
      </c>
      <c r="B407" s="9">
        <v>93069111</v>
      </c>
      <c r="C407" s="10">
        <v>45665.72290390046</v>
      </c>
      <c r="D407" s="9">
        <v>93318315</v>
      </c>
      <c r="E407" s="11" t="s">
        <v>533</v>
      </c>
      <c r="F407" s="8" t="s">
        <v>534</v>
      </c>
      <c r="G407" s="8" t="s">
        <v>535</v>
      </c>
      <c r="H407" s="8" t="s">
        <v>23</v>
      </c>
      <c r="I407" s="12" t="s">
        <v>18</v>
      </c>
      <c r="J407" s="13">
        <v>0</v>
      </c>
      <c r="K407" s="14">
        <v>0</v>
      </c>
      <c r="L407" s="8" t="s">
        <v>19</v>
      </c>
    </row>
    <row r="408" spans="1:12" x14ac:dyDescent="0.2">
      <c r="A408" s="47"/>
      <c r="B408" s="9">
        <v>93070967</v>
      </c>
      <c r="C408" s="10">
        <v>45681.319528622684</v>
      </c>
      <c r="D408" s="9">
        <v>93327906</v>
      </c>
      <c r="E408" s="11" t="s">
        <v>1773</v>
      </c>
      <c r="F408" s="8" t="s">
        <v>1774</v>
      </c>
      <c r="G408" s="8" t="s">
        <v>1775</v>
      </c>
      <c r="H408" s="8" t="s">
        <v>23</v>
      </c>
      <c r="I408" s="12" t="s">
        <v>46</v>
      </c>
      <c r="J408" s="13">
        <v>10</v>
      </c>
      <c r="K408" s="14">
        <v>0</v>
      </c>
      <c r="L408" s="8" t="s">
        <v>19</v>
      </c>
    </row>
    <row r="409" spans="1:12" x14ac:dyDescent="0.2">
      <c r="A409" s="28" t="s">
        <v>2001</v>
      </c>
      <c r="B409" s="9">
        <v>93071238</v>
      </c>
      <c r="C409" s="10">
        <v>45684.695860034721</v>
      </c>
      <c r="D409" s="9">
        <v>93325679</v>
      </c>
      <c r="E409" s="11" t="s">
        <v>2002</v>
      </c>
      <c r="F409" s="8" t="s">
        <v>2003</v>
      </c>
      <c r="G409" s="8" t="s">
        <v>2004</v>
      </c>
      <c r="H409" s="8" t="s">
        <v>311</v>
      </c>
      <c r="I409" s="12" t="s">
        <v>18</v>
      </c>
      <c r="J409" s="13">
        <v>0</v>
      </c>
      <c r="K409" s="14">
        <v>0</v>
      </c>
      <c r="L409" s="8" t="s">
        <v>19</v>
      </c>
    </row>
    <row r="410" spans="1:12" x14ac:dyDescent="0.2">
      <c r="A410" s="29" t="s">
        <v>141</v>
      </c>
      <c r="B410" s="9">
        <v>93068674</v>
      </c>
      <c r="C410" s="10">
        <v>45660.61231315972</v>
      </c>
      <c r="D410" s="9">
        <v>93316207</v>
      </c>
      <c r="E410" s="11" t="s">
        <v>142</v>
      </c>
      <c r="F410" s="8" t="s">
        <v>143</v>
      </c>
      <c r="G410" s="8" t="s">
        <v>144</v>
      </c>
      <c r="H410" s="8" t="s">
        <v>74</v>
      </c>
      <c r="I410" s="12" t="s">
        <v>46</v>
      </c>
      <c r="J410" s="13">
        <v>3</v>
      </c>
      <c r="K410" s="14">
        <v>0</v>
      </c>
      <c r="L410" s="8" t="s">
        <v>19</v>
      </c>
    </row>
    <row r="411" spans="1:12" x14ac:dyDescent="0.2">
      <c r="A411" s="47"/>
      <c r="B411" s="9">
        <v>93068684</v>
      </c>
      <c r="C411" s="10">
        <v>45660.640225462965</v>
      </c>
      <c r="D411" s="9">
        <v>93315307</v>
      </c>
      <c r="E411" s="11" t="s">
        <v>148</v>
      </c>
      <c r="F411" s="8" t="s">
        <v>149</v>
      </c>
      <c r="G411" s="8" t="s">
        <v>150</v>
      </c>
      <c r="H411" s="8" t="s">
        <v>74</v>
      </c>
      <c r="I411" s="12" t="s">
        <v>46</v>
      </c>
      <c r="J411" s="13">
        <v>3</v>
      </c>
      <c r="K411" s="14">
        <v>0</v>
      </c>
      <c r="L411" s="8" t="s">
        <v>19</v>
      </c>
    </row>
    <row r="412" spans="1:12" x14ac:dyDescent="0.2">
      <c r="A412" s="47"/>
      <c r="B412" s="9">
        <v>93068687</v>
      </c>
      <c r="C412" s="10">
        <v>45660.650495520837</v>
      </c>
      <c r="D412" s="9">
        <v>93316224</v>
      </c>
      <c r="E412" s="11" t="s">
        <v>142</v>
      </c>
      <c r="F412" s="8" t="s">
        <v>143</v>
      </c>
      <c r="G412" s="8" t="s">
        <v>152</v>
      </c>
      <c r="H412" s="8" t="s">
        <v>74</v>
      </c>
      <c r="I412" s="12" t="s">
        <v>46</v>
      </c>
      <c r="J412" s="13">
        <v>7</v>
      </c>
      <c r="K412" s="14">
        <v>0</v>
      </c>
      <c r="L412" s="8" t="s">
        <v>19</v>
      </c>
    </row>
    <row r="413" spans="1:12" x14ac:dyDescent="0.2">
      <c r="A413" s="47"/>
      <c r="B413" s="9">
        <v>93069724</v>
      </c>
      <c r="C413" s="10">
        <v>45672.3787409375</v>
      </c>
      <c r="D413" s="9">
        <v>93321754</v>
      </c>
      <c r="E413" s="11" t="s">
        <v>969</v>
      </c>
      <c r="F413" s="8" t="s">
        <v>970</v>
      </c>
      <c r="G413" s="8" t="s">
        <v>971</v>
      </c>
      <c r="H413" s="8" t="s">
        <v>74</v>
      </c>
      <c r="I413" s="12" t="s">
        <v>46</v>
      </c>
      <c r="J413" s="13">
        <v>10</v>
      </c>
      <c r="K413" s="14">
        <v>0</v>
      </c>
      <c r="L413" s="8" t="s">
        <v>19</v>
      </c>
    </row>
    <row r="414" spans="1:12" x14ac:dyDescent="0.2">
      <c r="A414" s="47"/>
      <c r="B414" s="9">
        <v>93069844</v>
      </c>
      <c r="C414" s="10">
        <v>45673.427129398151</v>
      </c>
      <c r="D414" s="9">
        <v>93322477</v>
      </c>
      <c r="E414" s="11" t="s">
        <v>1104</v>
      </c>
      <c r="F414" s="8" t="s">
        <v>1105</v>
      </c>
      <c r="G414" s="8" t="s">
        <v>39</v>
      </c>
      <c r="H414" s="8" t="s">
        <v>74</v>
      </c>
      <c r="I414" s="12" t="s">
        <v>46</v>
      </c>
      <c r="J414" s="13">
        <v>10</v>
      </c>
      <c r="K414" s="14">
        <v>0</v>
      </c>
      <c r="L414" s="8" t="s">
        <v>19</v>
      </c>
    </row>
    <row r="415" spans="1:12" x14ac:dyDescent="0.2">
      <c r="A415" s="47"/>
      <c r="B415" s="9">
        <v>93070912</v>
      </c>
      <c r="C415" s="10">
        <v>45680.726566898149</v>
      </c>
      <c r="D415" s="9">
        <v>93327700</v>
      </c>
      <c r="E415" s="11" t="s">
        <v>1743</v>
      </c>
      <c r="F415" s="8" t="s">
        <v>1744</v>
      </c>
      <c r="G415" s="8" t="s">
        <v>1745</v>
      </c>
      <c r="H415" s="8" t="s">
        <v>74</v>
      </c>
      <c r="I415" s="12" t="s">
        <v>18</v>
      </c>
      <c r="J415" s="13">
        <v>0</v>
      </c>
      <c r="K415" s="14">
        <v>0</v>
      </c>
      <c r="L415" s="8" t="s">
        <v>19</v>
      </c>
    </row>
    <row r="416" spans="1:12" x14ac:dyDescent="0.2">
      <c r="A416" s="29" t="s">
        <v>1946</v>
      </c>
      <c r="B416" s="9">
        <v>93071162</v>
      </c>
      <c r="C416" s="10">
        <v>45684.440947488423</v>
      </c>
      <c r="D416" s="9">
        <v>93328912</v>
      </c>
      <c r="E416" s="11" t="s">
        <v>1947</v>
      </c>
      <c r="F416" s="8" t="s">
        <v>1948</v>
      </c>
      <c r="G416" s="8" t="s">
        <v>1949</v>
      </c>
      <c r="H416" s="8" t="s">
        <v>1950</v>
      </c>
      <c r="I416" s="12" t="s">
        <v>46</v>
      </c>
      <c r="J416" s="13">
        <v>10</v>
      </c>
      <c r="K416" s="14">
        <v>0</v>
      </c>
      <c r="L416" s="8" t="s">
        <v>19</v>
      </c>
    </row>
    <row r="417" spans="1:12" x14ac:dyDescent="0.2">
      <c r="A417" s="47"/>
      <c r="B417" s="9">
        <v>93071658</v>
      </c>
      <c r="C417" s="10">
        <v>45687.581745289353</v>
      </c>
      <c r="D417" s="9">
        <v>93331630</v>
      </c>
      <c r="E417" s="11">
        <v>61695227000193</v>
      </c>
      <c r="F417" s="8" t="s">
        <v>2274</v>
      </c>
      <c r="G417" s="8" t="s">
        <v>2275</v>
      </c>
      <c r="H417" s="8" t="s">
        <v>1950</v>
      </c>
      <c r="I417" s="12" t="s">
        <v>18</v>
      </c>
      <c r="J417" s="13">
        <v>0</v>
      </c>
      <c r="K417" s="14">
        <v>0</v>
      </c>
      <c r="L417" s="8" t="s">
        <v>19</v>
      </c>
    </row>
    <row r="418" spans="1:12" x14ac:dyDescent="0.2">
      <c r="A418" s="28" t="s">
        <v>1328</v>
      </c>
      <c r="B418" s="9">
        <v>93070115</v>
      </c>
      <c r="C418" s="10">
        <v>45675.43139996528</v>
      </c>
      <c r="D418" s="9">
        <v>93323930</v>
      </c>
      <c r="E418" s="11" t="s">
        <v>1329</v>
      </c>
      <c r="F418" s="8" t="s">
        <v>1330</v>
      </c>
      <c r="G418" s="8" t="s">
        <v>1331</v>
      </c>
      <c r="H418" s="8" t="s">
        <v>338</v>
      </c>
      <c r="I418" s="12" t="s">
        <v>18</v>
      </c>
      <c r="J418" s="13">
        <v>0</v>
      </c>
      <c r="K418" s="14">
        <v>0</v>
      </c>
      <c r="L418" s="8" t="s">
        <v>19</v>
      </c>
    </row>
    <row r="419" spans="1:12" x14ac:dyDescent="0.2">
      <c r="A419" s="29" t="s">
        <v>2305</v>
      </c>
      <c r="B419" s="9">
        <v>93071731</v>
      </c>
      <c r="C419" s="10">
        <v>45687.809066122689</v>
      </c>
      <c r="D419" s="9">
        <v>93332105</v>
      </c>
      <c r="E419" s="11">
        <v>45780079000159</v>
      </c>
      <c r="F419" s="8" t="s">
        <v>2306</v>
      </c>
      <c r="G419" s="8" t="s">
        <v>2307</v>
      </c>
      <c r="H419" s="8" t="s">
        <v>93</v>
      </c>
      <c r="I419" s="12" t="s">
        <v>18</v>
      </c>
      <c r="J419" s="13">
        <v>0</v>
      </c>
      <c r="K419" s="14">
        <v>0</v>
      </c>
      <c r="L419" s="8" t="s">
        <v>19</v>
      </c>
    </row>
    <row r="420" spans="1:12" x14ac:dyDescent="0.2">
      <c r="A420" s="47"/>
      <c r="B420" s="9">
        <v>93071734</v>
      </c>
      <c r="C420" s="10">
        <v>45687.826148611108</v>
      </c>
      <c r="D420" s="9">
        <v>93332130</v>
      </c>
      <c r="E420" s="11">
        <v>45780079000159</v>
      </c>
      <c r="F420" s="8" t="s">
        <v>2306</v>
      </c>
      <c r="G420" s="8" t="s">
        <v>2308</v>
      </c>
      <c r="H420" s="8" t="s">
        <v>93</v>
      </c>
      <c r="I420" s="12" t="s">
        <v>18</v>
      </c>
      <c r="J420" s="13">
        <v>0</v>
      </c>
      <c r="K420" s="14">
        <v>0</v>
      </c>
      <c r="L420" s="8" t="s">
        <v>19</v>
      </c>
    </row>
    <row r="421" spans="1:12" x14ac:dyDescent="0.2">
      <c r="A421" s="47"/>
      <c r="B421" s="9">
        <v>93071736</v>
      </c>
      <c r="C421" s="10">
        <v>45687.83641084491</v>
      </c>
      <c r="D421" s="9">
        <v>93332133</v>
      </c>
      <c r="E421" s="11">
        <v>45780079000159</v>
      </c>
      <c r="F421" s="8" t="s">
        <v>2306</v>
      </c>
      <c r="G421" s="8" t="s">
        <v>2309</v>
      </c>
      <c r="H421" s="8" t="s">
        <v>93</v>
      </c>
      <c r="I421" s="12" t="s">
        <v>18</v>
      </c>
      <c r="J421" s="13">
        <v>0</v>
      </c>
      <c r="K421" s="14">
        <v>0</v>
      </c>
      <c r="L421" s="8" t="s">
        <v>19</v>
      </c>
    </row>
    <row r="422" spans="1:12" x14ac:dyDescent="0.2">
      <c r="A422" s="47"/>
      <c r="B422" s="9">
        <v>93071737</v>
      </c>
      <c r="C422" s="10">
        <v>45687.842789085647</v>
      </c>
      <c r="D422" s="9">
        <v>93332135</v>
      </c>
      <c r="E422" s="11">
        <v>45780079000159</v>
      </c>
      <c r="F422" s="8" t="s">
        <v>2306</v>
      </c>
      <c r="G422" s="8" t="s">
        <v>2310</v>
      </c>
      <c r="H422" s="8" t="s">
        <v>93</v>
      </c>
      <c r="I422" s="12" t="s">
        <v>18</v>
      </c>
      <c r="J422" s="13">
        <v>0</v>
      </c>
      <c r="K422" s="14">
        <v>0</v>
      </c>
      <c r="L422" s="8" t="s">
        <v>19</v>
      </c>
    </row>
    <row r="423" spans="1:12" x14ac:dyDescent="0.2">
      <c r="A423" s="28" t="s">
        <v>53</v>
      </c>
      <c r="B423" s="9">
        <v>93068486</v>
      </c>
      <c r="C423" s="10">
        <v>45659.477596099539</v>
      </c>
      <c r="D423" s="9">
        <v>93315677</v>
      </c>
      <c r="E423" s="11" t="s">
        <v>54</v>
      </c>
      <c r="F423" s="8" t="s">
        <v>55</v>
      </c>
      <c r="G423" s="8" t="s">
        <v>56</v>
      </c>
      <c r="H423" s="8" t="s">
        <v>29</v>
      </c>
      <c r="I423" s="12" t="s">
        <v>18</v>
      </c>
      <c r="J423" s="13">
        <v>0</v>
      </c>
      <c r="K423" s="14">
        <v>0</v>
      </c>
      <c r="L423" s="8" t="s">
        <v>19</v>
      </c>
    </row>
    <row r="424" spans="1:12" x14ac:dyDescent="0.2">
      <c r="A424" s="28" t="s">
        <v>629</v>
      </c>
      <c r="B424" s="9">
        <v>93069230</v>
      </c>
      <c r="C424" s="10">
        <v>45666.620824884259</v>
      </c>
      <c r="D424" s="9">
        <v>93319000</v>
      </c>
      <c r="E424" s="11" t="s">
        <v>630</v>
      </c>
      <c r="F424" s="8" t="s">
        <v>631</v>
      </c>
      <c r="G424" s="8" t="s">
        <v>632</v>
      </c>
      <c r="H424" s="8" t="s">
        <v>616</v>
      </c>
      <c r="I424" s="12" t="s">
        <v>18</v>
      </c>
      <c r="J424" s="13">
        <v>0</v>
      </c>
      <c r="K424" s="14">
        <v>0</v>
      </c>
      <c r="L424" s="8" t="s">
        <v>19</v>
      </c>
    </row>
    <row r="425" spans="1:12" x14ac:dyDescent="0.2">
      <c r="A425" s="29" t="s">
        <v>646</v>
      </c>
      <c r="B425" s="9">
        <v>93069263</v>
      </c>
      <c r="C425" s="10">
        <v>45666.691824340276</v>
      </c>
      <c r="D425" s="9">
        <v>93319016</v>
      </c>
      <c r="E425" s="11">
        <v>15418409000108</v>
      </c>
      <c r="F425" s="8" t="s">
        <v>647</v>
      </c>
      <c r="G425" s="8" t="s">
        <v>648</v>
      </c>
      <c r="H425" s="8" t="s">
        <v>122</v>
      </c>
      <c r="I425" s="12" t="s">
        <v>46</v>
      </c>
      <c r="J425" s="13">
        <v>10</v>
      </c>
      <c r="K425" s="14">
        <v>0</v>
      </c>
      <c r="L425" s="8" t="s">
        <v>19</v>
      </c>
    </row>
    <row r="426" spans="1:12" x14ac:dyDescent="0.2">
      <c r="A426" s="47"/>
      <c r="B426" s="9">
        <v>93069341</v>
      </c>
      <c r="C426" s="10">
        <v>45667.613416469911</v>
      </c>
      <c r="D426" s="9">
        <v>93319116</v>
      </c>
      <c r="E426" s="11">
        <v>15418409000108</v>
      </c>
      <c r="F426" s="8" t="s">
        <v>647</v>
      </c>
      <c r="G426" s="8" t="s">
        <v>705</v>
      </c>
      <c r="H426" s="8" t="s">
        <v>122</v>
      </c>
      <c r="I426" s="12" t="s">
        <v>46</v>
      </c>
      <c r="J426" s="13">
        <v>10</v>
      </c>
      <c r="K426" s="14">
        <v>0</v>
      </c>
      <c r="L426" s="8" t="s">
        <v>19</v>
      </c>
    </row>
    <row r="427" spans="1:12" x14ac:dyDescent="0.2">
      <c r="A427" s="47"/>
      <c r="B427" s="9">
        <v>93069909</v>
      </c>
      <c r="C427" s="10">
        <v>45673.647556597221</v>
      </c>
      <c r="D427" s="9">
        <v>93322857</v>
      </c>
      <c r="E427" s="11" t="s">
        <v>1156</v>
      </c>
      <c r="F427" s="8" t="s">
        <v>1157</v>
      </c>
      <c r="G427" s="8" t="s">
        <v>1158</v>
      </c>
      <c r="H427" s="8" t="s">
        <v>122</v>
      </c>
      <c r="I427" s="12" t="s">
        <v>46</v>
      </c>
      <c r="J427" s="13">
        <v>9</v>
      </c>
      <c r="K427" s="14">
        <v>0</v>
      </c>
      <c r="L427" s="8" t="s">
        <v>19</v>
      </c>
    </row>
    <row r="428" spans="1:12" x14ac:dyDescent="0.2">
      <c r="A428" s="47"/>
      <c r="B428" s="9">
        <v>93070317</v>
      </c>
      <c r="C428" s="10">
        <v>45677.732636030094</v>
      </c>
      <c r="D428" s="9">
        <v>93324076</v>
      </c>
      <c r="E428" s="11" t="s">
        <v>1447</v>
      </c>
      <c r="F428" s="8" t="s">
        <v>1448</v>
      </c>
      <c r="G428" s="8" t="s">
        <v>1449</v>
      </c>
      <c r="H428" s="8" t="s">
        <v>122</v>
      </c>
      <c r="I428" s="12" t="s">
        <v>46</v>
      </c>
      <c r="J428" s="13">
        <v>10</v>
      </c>
      <c r="K428" s="14">
        <v>0</v>
      </c>
      <c r="L428" s="8" t="s">
        <v>19</v>
      </c>
    </row>
    <row r="429" spans="1:12" x14ac:dyDescent="0.2">
      <c r="A429" s="47"/>
      <c r="B429" s="9">
        <v>93070425</v>
      </c>
      <c r="C429" s="10">
        <v>45678.505414502317</v>
      </c>
      <c r="D429" s="9">
        <v>93325369</v>
      </c>
      <c r="E429" s="11" t="s">
        <v>59</v>
      </c>
      <c r="F429" s="8" t="s">
        <v>1500</v>
      </c>
      <c r="G429" s="8" t="s">
        <v>1501</v>
      </c>
      <c r="H429" s="8" t="s">
        <v>122</v>
      </c>
      <c r="I429" s="12" t="s">
        <v>46</v>
      </c>
      <c r="J429" s="13">
        <v>9</v>
      </c>
      <c r="K429" s="14">
        <v>0</v>
      </c>
      <c r="L429" s="8" t="s">
        <v>19</v>
      </c>
    </row>
    <row r="430" spans="1:12" x14ac:dyDescent="0.2">
      <c r="A430" s="47"/>
      <c r="B430" s="9">
        <v>93070739</v>
      </c>
      <c r="C430" s="10">
        <v>45680.377774456021</v>
      </c>
      <c r="D430" s="9">
        <v>93326927</v>
      </c>
      <c r="E430" s="11" t="s">
        <v>1671</v>
      </c>
      <c r="F430" s="8" t="s">
        <v>1672</v>
      </c>
      <c r="G430" s="8" t="s">
        <v>1673</v>
      </c>
      <c r="H430" s="8" t="s">
        <v>122</v>
      </c>
      <c r="I430" s="12" t="s">
        <v>46</v>
      </c>
      <c r="J430" s="13">
        <v>10</v>
      </c>
      <c r="K430" s="14">
        <v>0</v>
      </c>
      <c r="L430" s="8" t="s">
        <v>19</v>
      </c>
    </row>
    <row r="431" spans="1:12" x14ac:dyDescent="0.2">
      <c r="A431" s="47"/>
      <c r="B431" s="9">
        <v>93071428</v>
      </c>
      <c r="C431" s="10">
        <v>45685.79811693287</v>
      </c>
      <c r="D431" s="9">
        <v>93330416</v>
      </c>
      <c r="E431" s="11" t="s">
        <v>1976</v>
      </c>
      <c r="F431" s="8" t="s">
        <v>2130</v>
      </c>
      <c r="G431" s="8" t="s">
        <v>2131</v>
      </c>
      <c r="H431" s="8" t="s">
        <v>122</v>
      </c>
      <c r="I431" s="12" t="s">
        <v>46</v>
      </c>
      <c r="J431" s="13">
        <v>10</v>
      </c>
      <c r="K431" s="14">
        <v>0</v>
      </c>
      <c r="L431" s="8" t="s">
        <v>19</v>
      </c>
    </row>
    <row r="432" spans="1:12" x14ac:dyDescent="0.2">
      <c r="A432" s="29" t="s">
        <v>870</v>
      </c>
      <c r="B432" s="9">
        <v>93069604</v>
      </c>
      <c r="C432" s="10">
        <v>45671.431576469906</v>
      </c>
      <c r="D432" s="9">
        <v>93320958</v>
      </c>
      <c r="E432" s="11" t="s">
        <v>871</v>
      </c>
      <c r="F432" s="8" t="s">
        <v>872</v>
      </c>
      <c r="G432" s="8" t="s">
        <v>873</v>
      </c>
      <c r="H432" s="8" t="s">
        <v>93</v>
      </c>
      <c r="I432" s="12" t="s">
        <v>46</v>
      </c>
      <c r="J432" s="13">
        <v>10</v>
      </c>
      <c r="K432" s="14">
        <v>0</v>
      </c>
      <c r="L432" s="8" t="s">
        <v>19</v>
      </c>
    </row>
    <row r="433" spans="1:12" x14ac:dyDescent="0.2">
      <c r="A433" s="47"/>
      <c r="B433" s="9">
        <v>93070289</v>
      </c>
      <c r="C433" s="10">
        <v>45677.685427349534</v>
      </c>
      <c r="D433" s="9">
        <v>93324812</v>
      </c>
      <c r="E433" s="11">
        <v>45780103000150</v>
      </c>
      <c r="F433" s="8" t="s">
        <v>1433</v>
      </c>
      <c r="G433" s="8" t="s">
        <v>1434</v>
      </c>
      <c r="H433" s="8" t="s">
        <v>93</v>
      </c>
      <c r="I433" s="12" t="s">
        <v>18</v>
      </c>
      <c r="J433" s="13">
        <v>0</v>
      </c>
      <c r="K433" s="14">
        <v>0</v>
      </c>
      <c r="L433" s="8" t="s">
        <v>19</v>
      </c>
    </row>
    <row r="434" spans="1:12" x14ac:dyDescent="0.2">
      <c r="A434" s="47"/>
      <c r="B434" s="9">
        <v>93070524</v>
      </c>
      <c r="C434" s="10">
        <v>45678.702140706017</v>
      </c>
      <c r="D434" s="9">
        <v>93325860</v>
      </c>
      <c r="E434" s="11">
        <v>13638186000150</v>
      </c>
      <c r="F434" s="8" t="s">
        <v>1566</v>
      </c>
      <c r="G434" s="8" t="s">
        <v>1567</v>
      </c>
      <c r="H434" s="8" t="s">
        <v>93</v>
      </c>
      <c r="I434" s="12" t="s">
        <v>18</v>
      </c>
      <c r="J434" s="13">
        <v>0</v>
      </c>
      <c r="K434" s="14">
        <v>0</v>
      </c>
      <c r="L434" s="8" t="s">
        <v>19</v>
      </c>
    </row>
    <row r="435" spans="1:12" x14ac:dyDescent="0.2">
      <c r="A435" s="47"/>
      <c r="B435" s="9">
        <v>93070762</v>
      </c>
      <c r="C435" s="10">
        <v>45680.418137118053</v>
      </c>
      <c r="D435" s="9">
        <v>93327041</v>
      </c>
      <c r="E435" s="11">
        <v>45780103000150</v>
      </c>
      <c r="F435" s="8" t="s">
        <v>1433</v>
      </c>
      <c r="G435" s="8" t="s">
        <v>1683</v>
      </c>
      <c r="H435" s="8" t="s">
        <v>93</v>
      </c>
      <c r="I435" s="12" t="s">
        <v>18</v>
      </c>
      <c r="J435" s="13">
        <v>0</v>
      </c>
      <c r="K435" s="14">
        <v>0</v>
      </c>
      <c r="L435" s="8" t="s">
        <v>19</v>
      </c>
    </row>
    <row r="436" spans="1:12" x14ac:dyDescent="0.2">
      <c r="A436" s="47"/>
      <c r="B436" s="9">
        <v>93071185</v>
      </c>
      <c r="C436" s="10">
        <v>45684.486712812497</v>
      </c>
      <c r="D436" s="9">
        <v>93328957</v>
      </c>
      <c r="E436" s="11" t="s">
        <v>1969</v>
      </c>
      <c r="F436" s="8" t="s">
        <v>1970</v>
      </c>
      <c r="G436" s="8" t="s">
        <v>1971</v>
      </c>
      <c r="H436" s="8" t="s">
        <v>93</v>
      </c>
      <c r="I436" s="12" t="s">
        <v>46</v>
      </c>
      <c r="J436" s="13">
        <v>3</v>
      </c>
      <c r="K436" s="14">
        <v>0</v>
      </c>
      <c r="L436" s="8" t="s">
        <v>19</v>
      </c>
    </row>
    <row r="437" spans="1:12" x14ac:dyDescent="0.2">
      <c r="A437" s="29" t="s">
        <v>241</v>
      </c>
      <c r="B437" s="9">
        <v>93068785</v>
      </c>
      <c r="C437" s="10">
        <v>45663.579924652775</v>
      </c>
      <c r="D437" s="9">
        <v>93316608</v>
      </c>
      <c r="E437" s="11">
        <v>68316801000102</v>
      </c>
      <c r="F437" s="8" t="s">
        <v>242</v>
      </c>
      <c r="G437" s="8" t="s">
        <v>243</v>
      </c>
      <c r="H437" s="8" t="s">
        <v>79</v>
      </c>
      <c r="I437" s="12" t="s">
        <v>46</v>
      </c>
      <c r="J437" s="13">
        <v>10</v>
      </c>
      <c r="K437" s="14">
        <v>0</v>
      </c>
      <c r="L437" s="8" t="s">
        <v>19</v>
      </c>
    </row>
    <row r="438" spans="1:12" x14ac:dyDescent="0.2">
      <c r="A438" s="47"/>
      <c r="B438" s="9">
        <v>93068838</v>
      </c>
      <c r="C438" s="10">
        <v>45663.694287002312</v>
      </c>
      <c r="D438" s="9">
        <v>93316906</v>
      </c>
      <c r="E438" s="11">
        <v>68316801000102</v>
      </c>
      <c r="F438" s="8" t="s">
        <v>242</v>
      </c>
      <c r="G438" s="8" t="s">
        <v>304</v>
      </c>
      <c r="H438" s="8" t="s">
        <v>79</v>
      </c>
      <c r="I438" s="12" t="s">
        <v>46</v>
      </c>
      <c r="J438" s="13">
        <v>1</v>
      </c>
      <c r="K438" s="14">
        <v>0</v>
      </c>
      <c r="L438" s="8" t="s">
        <v>19</v>
      </c>
    </row>
    <row r="439" spans="1:12" x14ac:dyDescent="0.2">
      <c r="A439" s="29" t="s">
        <v>230</v>
      </c>
      <c r="B439" s="9">
        <v>93068769</v>
      </c>
      <c r="C439" s="10">
        <v>45663.492525694448</v>
      </c>
      <c r="D439" s="9">
        <v>93316643</v>
      </c>
      <c r="E439" s="11" t="s">
        <v>231</v>
      </c>
      <c r="F439" s="8" t="s">
        <v>232</v>
      </c>
      <c r="G439" s="8" t="s">
        <v>233</v>
      </c>
      <c r="H439" s="8" t="s">
        <v>23</v>
      </c>
      <c r="I439" s="12" t="s">
        <v>18</v>
      </c>
      <c r="J439" s="13">
        <v>0</v>
      </c>
      <c r="K439" s="14">
        <v>0</v>
      </c>
      <c r="L439" s="8" t="s">
        <v>19</v>
      </c>
    </row>
    <row r="440" spans="1:12" x14ac:dyDescent="0.2">
      <c r="A440" s="47"/>
      <c r="B440" s="9">
        <v>93068824</v>
      </c>
      <c r="C440" s="10">
        <v>45663.668539155093</v>
      </c>
      <c r="D440" s="9">
        <v>93316911</v>
      </c>
      <c r="E440" s="11" t="s">
        <v>231</v>
      </c>
      <c r="F440" s="8" t="s">
        <v>232</v>
      </c>
      <c r="G440" s="8" t="s">
        <v>233</v>
      </c>
      <c r="H440" s="8" t="s">
        <v>23</v>
      </c>
      <c r="I440" s="12" t="s">
        <v>18</v>
      </c>
      <c r="J440" s="13">
        <v>0</v>
      </c>
      <c r="K440" s="14">
        <v>0</v>
      </c>
      <c r="L440" s="8" t="s">
        <v>19</v>
      </c>
    </row>
    <row r="441" spans="1:12" x14ac:dyDescent="0.2">
      <c r="A441" s="47"/>
      <c r="B441" s="9">
        <v>93069139</v>
      </c>
      <c r="C441" s="10">
        <v>45666.348358449075</v>
      </c>
      <c r="D441" s="9">
        <v>93317616</v>
      </c>
      <c r="E441" s="11">
        <v>46585964000140</v>
      </c>
      <c r="F441" s="8" t="s">
        <v>573</v>
      </c>
      <c r="G441" s="8" t="s">
        <v>574</v>
      </c>
      <c r="H441" s="8" t="s">
        <v>23</v>
      </c>
      <c r="I441" s="12" t="s">
        <v>46</v>
      </c>
      <c r="J441" s="13">
        <v>6</v>
      </c>
      <c r="K441" s="14">
        <v>0</v>
      </c>
      <c r="L441" s="8" t="s">
        <v>19</v>
      </c>
    </row>
    <row r="442" spans="1:12" x14ac:dyDescent="0.2">
      <c r="A442" s="47"/>
      <c r="B442" s="9">
        <v>93069846</v>
      </c>
      <c r="C442" s="10">
        <v>45673.430546030089</v>
      </c>
      <c r="D442" s="9">
        <v>93322484</v>
      </c>
      <c r="E442" s="11">
        <v>2328280000197</v>
      </c>
      <c r="F442" s="8" t="s">
        <v>21</v>
      </c>
      <c r="G442" s="8" t="s">
        <v>1109</v>
      </c>
      <c r="H442" s="8" t="s">
        <v>23</v>
      </c>
      <c r="I442" s="12" t="s">
        <v>18</v>
      </c>
      <c r="J442" s="13">
        <v>0</v>
      </c>
      <c r="K442" s="14">
        <v>0</v>
      </c>
      <c r="L442" s="8" t="s">
        <v>19</v>
      </c>
    </row>
    <row r="443" spans="1:12" x14ac:dyDescent="0.2">
      <c r="A443" s="47"/>
      <c r="B443" s="9">
        <v>93070265</v>
      </c>
      <c r="C443" s="10">
        <v>45677.652814502311</v>
      </c>
      <c r="D443" s="9">
        <v>93324764</v>
      </c>
      <c r="E443" s="11" t="s">
        <v>1424</v>
      </c>
      <c r="F443" s="8" t="s">
        <v>1425</v>
      </c>
      <c r="G443" s="8" t="s">
        <v>1426</v>
      </c>
      <c r="H443" s="8" t="s">
        <v>23</v>
      </c>
      <c r="I443" s="12" t="s">
        <v>18</v>
      </c>
      <c r="J443" s="13">
        <v>0</v>
      </c>
      <c r="K443" s="14">
        <v>0</v>
      </c>
      <c r="L443" s="8" t="s">
        <v>19</v>
      </c>
    </row>
    <row r="444" spans="1:12" x14ac:dyDescent="0.2">
      <c r="A444" s="47"/>
      <c r="B444" s="9">
        <v>93070586</v>
      </c>
      <c r="C444" s="10">
        <v>45679.422978506947</v>
      </c>
      <c r="D444" s="9">
        <v>93326123</v>
      </c>
      <c r="E444" s="11">
        <v>46585964000140</v>
      </c>
      <c r="F444" s="8" t="s">
        <v>573</v>
      </c>
      <c r="G444" s="8" t="s">
        <v>1584</v>
      </c>
      <c r="H444" s="8" t="s">
        <v>23</v>
      </c>
      <c r="I444" s="12" t="s">
        <v>46</v>
      </c>
      <c r="J444" s="13">
        <v>1</v>
      </c>
      <c r="K444" s="14">
        <v>0</v>
      </c>
      <c r="L444" s="8" t="s">
        <v>19</v>
      </c>
    </row>
    <row r="445" spans="1:12" x14ac:dyDescent="0.2">
      <c r="A445" s="47"/>
      <c r="B445" s="9">
        <v>93071471</v>
      </c>
      <c r="C445" s="10">
        <v>45686.423193402778</v>
      </c>
      <c r="D445" s="9">
        <v>93330617</v>
      </c>
      <c r="E445" s="11">
        <v>2328280000197</v>
      </c>
      <c r="F445" s="8" t="s">
        <v>21</v>
      </c>
      <c r="G445" s="8" t="s">
        <v>2157</v>
      </c>
      <c r="H445" s="8" t="s">
        <v>23</v>
      </c>
      <c r="I445" s="12" t="s">
        <v>18</v>
      </c>
      <c r="J445" s="13">
        <v>0</v>
      </c>
      <c r="K445" s="14">
        <v>0</v>
      </c>
      <c r="L445" s="8" t="s">
        <v>19</v>
      </c>
    </row>
    <row r="446" spans="1:12" x14ac:dyDescent="0.2">
      <c r="A446" s="29" t="s">
        <v>365</v>
      </c>
      <c r="B446" s="9">
        <v>93068908</v>
      </c>
      <c r="C446" s="10">
        <v>45664.490259803242</v>
      </c>
      <c r="D446" s="9">
        <v>93317317</v>
      </c>
      <c r="E446" s="11" t="s">
        <v>366</v>
      </c>
      <c r="F446" s="8" t="s">
        <v>367</v>
      </c>
      <c r="G446" s="8" t="s">
        <v>368</v>
      </c>
      <c r="H446" s="8" t="s">
        <v>113</v>
      </c>
      <c r="I446" s="12" t="s">
        <v>46</v>
      </c>
      <c r="J446" s="13">
        <v>1</v>
      </c>
      <c r="K446" s="14">
        <v>0</v>
      </c>
      <c r="L446" s="8" t="s">
        <v>19</v>
      </c>
    </row>
    <row r="447" spans="1:12" x14ac:dyDescent="0.2">
      <c r="A447" s="47"/>
      <c r="B447" s="9">
        <v>93069920</v>
      </c>
      <c r="C447" s="10">
        <v>45673.666632523149</v>
      </c>
      <c r="D447" s="9">
        <v>93322231</v>
      </c>
      <c r="E447" s="11">
        <v>45167111000125</v>
      </c>
      <c r="F447" s="8" t="s">
        <v>1173</v>
      </c>
      <c r="G447" s="8" t="s">
        <v>1174</v>
      </c>
      <c r="H447" s="8" t="s">
        <v>113</v>
      </c>
      <c r="I447" s="12" t="s">
        <v>46</v>
      </c>
      <c r="J447" s="13">
        <v>4</v>
      </c>
      <c r="K447" s="14">
        <v>0</v>
      </c>
      <c r="L447" s="8" t="s">
        <v>19</v>
      </c>
    </row>
    <row r="448" spans="1:12" x14ac:dyDescent="0.2">
      <c r="A448" s="47"/>
      <c r="B448" s="9">
        <v>93071376</v>
      </c>
      <c r="C448" s="10">
        <v>45685.646432141206</v>
      </c>
      <c r="D448" s="9">
        <v>93330031</v>
      </c>
      <c r="E448" s="11">
        <v>45167111000125</v>
      </c>
      <c r="F448" s="8" t="s">
        <v>1173</v>
      </c>
      <c r="G448" s="8" t="s">
        <v>2112</v>
      </c>
      <c r="H448" s="8" t="s">
        <v>113</v>
      </c>
      <c r="I448" s="12" t="s">
        <v>46</v>
      </c>
      <c r="J448" s="13">
        <v>8</v>
      </c>
      <c r="K448" s="14">
        <v>0</v>
      </c>
      <c r="L448" s="8" t="s">
        <v>19</v>
      </c>
    </row>
    <row r="449" spans="1:12" x14ac:dyDescent="0.2">
      <c r="A449" s="29" t="s">
        <v>858</v>
      </c>
      <c r="B449" s="9">
        <v>93069587</v>
      </c>
      <c r="C449" s="10">
        <v>45671.335530937497</v>
      </c>
      <c r="D449" s="9">
        <v>93320921</v>
      </c>
      <c r="E449" s="11" t="s">
        <v>859</v>
      </c>
      <c r="F449" s="8" t="s">
        <v>860</v>
      </c>
      <c r="G449" s="8" t="s">
        <v>861</v>
      </c>
      <c r="H449" s="8" t="s">
        <v>45</v>
      </c>
      <c r="I449" s="12" t="s">
        <v>46</v>
      </c>
      <c r="J449" s="13">
        <v>10</v>
      </c>
      <c r="K449" s="14">
        <v>0</v>
      </c>
      <c r="L449" s="8" t="s">
        <v>19</v>
      </c>
    </row>
    <row r="450" spans="1:12" x14ac:dyDescent="0.2">
      <c r="A450" s="47"/>
      <c r="B450" s="9">
        <v>93071216</v>
      </c>
      <c r="C450" s="10">
        <v>45684.629273726852</v>
      </c>
      <c r="D450" s="9">
        <v>93329161</v>
      </c>
      <c r="E450" s="11" t="s">
        <v>1991</v>
      </c>
      <c r="F450" s="8" t="s">
        <v>1992</v>
      </c>
      <c r="G450" s="8" t="s">
        <v>1993</v>
      </c>
      <c r="H450" s="8" t="s">
        <v>45</v>
      </c>
      <c r="I450" s="12" t="s">
        <v>46</v>
      </c>
      <c r="J450" s="13">
        <v>10</v>
      </c>
      <c r="K450" s="14">
        <v>0</v>
      </c>
      <c r="L450" s="8" t="s">
        <v>19</v>
      </c>
    </row>
    <row r="451" spans="1:12" x14ac:dyDescent="0.2">
      <c r="A451" s="29" t="s">
        <v>185</v>
      </c>
      <c r="B451" s="9">
        <v>93068721</v>
      </c>
      <c r="C451" s="10">
        <v>45661.368034872685</v>
      </c>
      <c r="D451" s="9">
        <v>93316371</v>
      </c>
      <c r="E451" s="11" t="s">
        <v>186</v>
      </c>
      <c r="F451" s="8" t="s">
        <v>187</v>
      </c>
      <c r="G451" s="8" t="s">
        <v>188</v>
      </c>
      <c r="H451" s="8" t="s">
        <v>73</v>
      </c>
      <c r="I451" s="12" t="s">
        <v>46</v>
      </c>
      <c r="J451" s="13">
        <v>1</v>
      </c>
      <c r="K451" s="14">
        <v>0</v>
      </c>
      <c r="L451" s="8" t="s">
        <v>19</v>
      </c>
    </row>
    <row r="452" spans="1:12" x14ac:dyDescent="0.2">
      <c r="A452" s="47"/>
      <c r="B452" s="9">
        <v>93071255</v>
      </c>
      <c r="C452" s="10">
        <v>45684.921110844909</v>
      </c>
      <c r="D452" s="9">
        <v>93329226</v>
      </c>
      <c r="E452" s="11" t="s">
        <v>2020</v>
      </c>
      <c r="F452" s="8" t="s">
        <v>2021</v>
      </c>
      <c r="G452" s="8" t="s">
        <v>2022</v>
      </c>
      <c r="H452" s="8" t="s">
        <v>73</v>
      </c>
      <c r="I452" s="12" t="s">
        <v>46</v>
      </c>
      <c r="J452" s="13">
        <v>1</v>
      </c>
      <c r="K452" s="14">
        <v>0</v>
      </c>
      <c r="L452" s="8" t="s">
        <v>19</v>
      </c>
    </row>
    <row r="453" spans="1:12" x14ac:dyDescent="0.2">
      <c r="A453" s="47"/>
      <c r="B453" s="9">
        <v>93071485</v>
      </c>
      <c r="C453" s="10">
        <v>45686.476675081016</v>
      </c>
      <c r="D453" s="9">
        <v>93330594</v>
      </c>
      <c r="E453" s="11" t="s">
        <v>2164</v>
      </c>
      <c r="F453" s="8" t="s">
        <v>2165</v>
      </c>
      <c r="G453" s="8" t="s">
        <v>2166</v>
      </c>
      <c r="H453" s="8" t="s">
        <v>73</v>
      </c>
      <c r="I453" s="12" t="s">
        <v>46</v>
      </c>
      <c r="J453" s="13">
        <v>10</v>
      </c>
      <c r="K453" s="14">
        <v>0</v>
      </c>
      <c r="L453" s="8" t="s">
        <v>19</v>
      </c>
    </row>
    <row r="454" spans="1:12" x14ac:dyDescent="0.2">
      <c r="A454" s="29" t="s">
        <v>248</v>
      </c>
      <c r="B454" s="9">
        <v>93068793</v>
      </c>
      <c r="C454" s="10">
        <v>45663.614303125003</v>
      </c>
      <c r="D454" s="9">
        <v>93316630</v>
      </c>
      <c r="E454" s="11">
        <v>51426849000162</v>
      </c>
      <c r="F454" s="8" t="s">
        <v>249</v>
      </c>
      <c r="G454" s="8" t="s">
        <v>250</v>
      </c>
      <c r="H454" s="8" t="s">
        <v>29</v>
      </c>
      <c r="I454" s="12" t="s">
        <v>18</v>
      </c>
      <c r="J454" s="13">
        <v>0</v>
      </c>
      <c r="K454" s="14">
        <v>0</v>
      </c>
      <c r="L454" s="8" t="s">
        <v>19</v>
      </c>
    </row>
    <row r="455" spans="1:12" x14ac:dyDescent="0.2">
      <c r="A455" s="47"/>
      <c r="B455" s="9">
        <v>93070982</v>
      </c>
      <c r="C455" s="10">
        <v>45681.383224189813</v>
      </c>
      <c r="D455" s="9">
        <v>93327965</v>
      </c>
      <c r="E455" s="11">
        <v>10678505000163</v>
      </c>
      <c r="F455" s="8" t="s">
        <v>1785</v>
      </c>
      <c r="G455" s="8" t="s">
        <v>1786</v>
      </c>
      <c r="H455" s="8" t="s">
        <v>29</v>
      </c>
      <c r="I455" s="12" t="s">
        <v>46</v>
      </c>
      <c r="J455" s="13">
        <v>2</v>
      </c>
      <c r="K455" s="14">
        <v>0</v>
      </c>
      <c r="L455" s="8" t="s">
        <v>19</v>
      </c>
    </row>
    <row r="456" spans="1:12" x14ac:dyDescent="0.2">
      <c r="A456" s="47"/>
      <c r="B456" s="9">
        <v>93071151</v>
      </c>
      <c r="C456" s="10">
        <v>45684.392698993055</v>
      </c>
      <c r="D456" s="9">
        <v>93328842</v>
      </c>
      <c r="E456" s="11">
        <v>51426849000162</v>
      </c>
      <c r="F456" s="8" t="s">
        <v>249</v>
      </c>
      <c r="G456" s="8" t="s">
        <v>1931</v>
      </c>
      <c r="H456" s="8" t="s">
        <v>29</v>
      </c>
      <c r="I456" s="12" t="s">
        <v>18</v>
      </c>
      <c r="J456" s="13">
        <v>0</v>
      </c>
      <c r="K456" s="14">
        <v>0</v>
      </c>
      <c r="L456" s="8" t="s">
        <v>19</v>
      </c>
    </row>
    <row r="457" spans="1:12" x14ac:dyDescent="0.2">
      <c r="A457" s="29" t="s">
        <v>374</v>
      </c>
      <c r="B457" s="9">
        <v>93068917</v>
      </c>
      <c r="C457" s="10">
        <v>45664.537033368055</v>
      </c>
      <c r="D457" s="9">
        <v>93317157</v>
      </c>
      <c r="E457" s="11" t="s">
        <v>375</v>
      </c>
      <c r="F457" s="8" t="s">
        <v>376</v>
      </c>
      <c r="G457" s="8" t="s">
        <v>377</v>
      </c>
      <c r="H457" s="8" t="s">
        <v>108</v>
      </c>
      <c r="I457" s="12" t="s">
        <v>46</v>
      </c>
      <c r="J457" s="13">
        <v>1</v>
      </c>
      <c r="K457" s="14">
        <v>0</v>
      </c>
      <c r="L457" s="8" t="s">
        <v>19</v>
      </c>
    </row>
    <row r="458" spans="1:12" x14ac:dyDescent="0.2">
      <c r="A458" s="47"/>
      <c r="B458" s="9">
        <v>93069285</v>
      </c>
      <c r="C458" s="10">
        <v>45666.76914232639</v>
      </c>
      <c r="D458" s="9">
        <v>93319145</v>
      </c>
      <c r="E458" s="11" t="s">
        <v>659</v>
      </c>
      <c r="F458" s="8" t="s">
        <v>660</v>
      </c>
      <c r="G458" s="8" t="s">
        <v>661</v>
      </c>
      <c r="H458" s="8" t="s">
        <v>108</v>
      </c>
      <c r="I458" s="12" t="s">
        <v>46</v>
      </c>
      <c r="J458" s="13">
        <v>10</v>
      </c>
      <c r="K458" s="14">
        <v>0</v>
      </c>
      <c r="L458" s="8" t="s">
        <v>19</v>
      </c>
    </row>
    <row r="459" spans="1:12" x14ac:dyDescent="0.2">
      <c r="A459" s="47"/>
      <c r="B459" s="9">
        <v>93069334</v>
      </c>
      <c r="C459" s="10">
        <v>45667.590151585646</v>
      </c>
      <c r="D459" s="9">
        <v>93319472</v>
      </c>
      <c r="E459" s="11" t="s">
        <v>692</v>
      </c>
      <c r="F459" s="8" t="s">
        <v>693</v>
      </c>
      <c r="G459" s="8" t="s">
        <v>694</v>
      </c>
      <c r="H459" s="8" t="s">
        <v>108</v>
      </c>
      <c r="I459" s="12" t="s">
        <v>46</v>
      </c>
      <c r="J459" s="13">
        <v>7</v>
      </c>
      <c r="K459" s="14">
        <v>0</v>
      </c>
      <c r="L459" s="8" t="s">
        <v>19</v>
      </c>
    </row>
    <row r="460" spans="1:12" x14ac:dyDescent="0.2">
      <c r="A460" s="47"/>
      <c r="B460" s="9">
        <v>93070790</v>
      </c>
      <c r="C460" s="10">
        <v>45680.473214155092</v>
      </c>
      <c r="D460" s="9">
        <v>93327061</v>
      </c>
      <c r="E460" s="11">
        <v>5221568000156</v>
      </c>
      <c r="F460" s="8" t="s">
        <v>1697</v>
      </c>
      <c r="G460" s="8" t="s">
        <v>1698</v>
      </c>
      <c r="H460" s="8" t="s">
        <v>108</v>
      </c>
      <c r="I460" s="12" t="s">
        <v>46</v>
      </c>
      <c r="J460" s="13">
        <v>6</v>
      </c>
      <c r="K460" s="14">
        <v>0</v>
      </c>
      <c r="L460" s="8" t="s">
        <v>19</v>
      </c>
    </row>
    <row r="461" spans="1:12" x14ac:dyDescent="0.2">
      <c r="A461" s="47"/>
      <c r="B461" s="9">
        <v>93071239</v>
      </c>
      <c r="C461" s="10">
        <v>45684.69685709491</v>
      </c>
      <c r="D461" s="9">
        <v>93329367</v>
      </c>
      <c r="E461" s="11">
        <v>45132495000140</v>
      </c>
      <c r="F461" s="8" t="s">
        <v>2005</v>
      </c>
      <c r="G461" s="8" t="s">
        <v>2006</v>
      </c>
      <c r="H461" s="8" t="s">
        <v>108</v>
      </c>
      <c r="I461" s="12" t="s">
        <v>18</v>
      </c>
      <c r="J461" s="13">
        <v>0</v>
      </c>
      <c r="K461" s="14">
        <v>0</v>
      </c>
      <c r="L461" s="8" t="s">
        <v>19</v>
      </c>
    </row>
    <row r="462" spans="1:12" x14ac:dyDescent="0.2">
      <c r="A462" s="47"/>
      <c r="B462" s="9">
        <v>93071647</v>
      </c>
      <c r="C462" s="10">
        <v>45687.506937071761</v>
      </c>
      <c r="D462" s="9">
        <v>93331658</v>
      </c>
      <c r="E462" s="11">
        <v>54105671000146</v>
      </c>
      <c r="F462" s="8" t="s">
        <v>2261</v>
      </c>
      <c r="G462" s="8" t="s">
        <v>2262</v>
      </c>
      <c r="H462" s="8" t="s">
        <v>108</v>
      </c>
      <c r="I462" s="12" t="s">
        <v>18</v>
      </c>
      <c r="J462" s="13">
        <v>0</v>
      </c>
      <c r="K462" s="14">
        <v>0</v>
      </c>
      <c r="L462" s="8" t="s">
        <v>19</v>
      </c>
    </row>
    <row r="463" spans="1:12" x14ac:dyDescent="0.2">
      <c r="A463" s="28" t="s">
        <v>1547</v>
      </c>
      <c r="B463" s="9">
        <v>93070507</v>
      </c>
      <c r="C463" s="10">
        <v>45678.669200659722</v>
      </c>
      <c r="D463" s="9">
        <v>93324736</v>
      </c>
      <c r="E463" s="11" t="s">
        <v>1548</v>
      </c>
      <c r="F463" s="8" t="s">
        <v>1549</v>
      </c>
      <c r="G463" s="8" t="s">
        <v>1550</v>
      </c>
      <c r="H463" s="8" t="s">
        <v>73</v>
      </c>
      <c r="I463" s="12" t="s">
        <v>18</v>
      </c>
      <c r="J463" s="13">
        <v>0</v>
      </c>
      <c r="K463" s="14">
        <v>0</v>
      </c>
      <c r="L463" s="8" t="s">
        <v>19</v>
      </c>
    </row>
    <row r="464" spans="1:12" x14ac:dyDescent="0.2">
      <c r="A464" s="28" t="s">
        <v>1015</v>
      </c>
      <c r="B464" s="9">
        <v>93069761</v>
      </c>
      <c r="C464" s="10">
        <v>45672.626693055558</v>
      </c>
      <c r="D464" s="9">
        <v>93321777</v>
      </c>
      <c r="E464" s="11" t="s">
        <v>1016</v>
      </c>
      <c r="F464" s="8" t="s">
        <v>1017</v>
      </c>
      <c r="G464" s="8" t="s">
        <v>1018</v>
      </c>
      <c r="H464" s="8" t="s">
        <v>45</v>
      </c>
      <c r="I464" s="12" t="s">
        <v>46</v>
      </c>
      <c r="J464" s="13">
        <v>10</v>
      </c>
      <c r="K464" s="14">
        <v>0</v>
      </c>
      <c r="L464" s="8" t="s">
        <v>19</v>
      </c>
    </row>
    <row r="465" spans="1:12" x14ac:dyDescent="0.2">
      <c r="A465" s="29" t="s">
        <v>727</v>
      </c>
      <c r="B465" s="9">
        <v>93069399</v>
      </c>
      <c r="C465" s="10">
        <v>45668.603897534726</v>
      </c>
      <c r="D465" s="9">
        <v>93320046</v>
      </c>
      <c r="E465" s="11" t="s">
        <v>728</v>
      </c>
      <c r="F465" s="8" t="s">
        <v>729</v>
      </c>
      <c r="G465" s="8" t="s">
        <v>730</v>
      </c>
      <c r="H465" s="8" t="s">
        <v>79</v>
      </c>
      <c r="I465" s="12" t="s">
        <v>46</v>
      </c>
      <c r="J465" s="13">
        <v>7</v>
      </c>
      <c r="K465" s="14">
        <v>0</v>
      </c>
      <c r="L465" s="8" t="s">
        <v>19</v>
      </c>
    </row>
    <row r="466" spans="1:12" x14ac:dyDescent="0.2">
      <c r="A466" s="47"/>
      <c r="B466" s="9">
        <v>93070752</v>
      </c>
      <c r="C466" s="10">
        <v>45680.400627812502</v>
      </c>
      <c r="D466" s="9">
        <v>93326768</v>
      </c>
      <c r="E466" s="11" t="s">
        <v>1680</v>
      </c>
      <c r="F466" s="8" t="s">
        <v>1681</v>
      </c>
      <c r="G466" s="8" t="s">
        <v>1682</v>
      </c>
      <c r="H466" s="8" t="s">
        <v>79</v>
      </c>
      <c r="I466" s="12" t="s">
        <v>18</v>
      </c>
      <c r="J466" s="13">
        <v>0</v>
      </c>
      <c r="K466" s="14">
        <v>0</v>
      </c>
      <c r="L466" s="8" t="s">
        <v>19</v>
      </c>
    </row>
    <row r="467" spans="1:12" x14ac:dyDescent="0.2">
      <c r="A467" s="47"/>
      <c r="B467" s="9">
        <v>93070853</v>
      </c>
      <c r="C467" s="10">
        <v>45680.606784872682</v>
      </c>
      <c r="D467" s="9">
        <v>93327300</v>
      </c>
      <c r="E467" s="11" t="s">
        <v>1680</v>
      </c>
      <c r="F467" s="8" t="s">
        <v>1681</v>
      </c>
      <c r="G467" s="8" t="s">
        <v>1720</v>
      </c>
      <c r="H467" s="8" t="s">
        <v>79</v>
      </c>
      <c r="I467" s="12" t="s">
        <v>46</v>
      </c>
      <c r="J467" s="13">
        <v>10</v>
      </c>
      <c r="K467" s="14">
        <v>0</v>
      </c>
      <c r="L467" s="8" t="s">
        <v>19</v>
      </c>
    </row>
    <row r="468" spans="1:12" x14ac:dyDescent="0.2">
      <c r="A468" s="28" t="s">
        <v>345</v>
      </c>
      <c r="B468" s="9">
        <v>93068878</v>
      </c>
      <c r="C468" s="10">
        <v>45664.388936840274</v>
      </c>
      <c r="D468" s="9">
        <v>93317150</v>
      </c>
      <c r="E468" s="11">
        <v>33010786011383</v>
      </c>
      <c r="F468" s="8" t="s">
        <v>263</v>
      </c>
      <c r="G468" s="8" t="s">
        <v>346</v>
      </c>
      <c r="H468" s="8" t="s">
        <v>29</v>
      </c>
      <c r="I468" s="12" t="s">
        <v>18</v>
      </c>
      <c r="J468" s="13">
        <v>0</v>
      </c>
      <c r="K468" s="14">
        <v>0</v>
      </c>
      <c r="L468" s="8" t="s">
        <v>19</v>
      </c>
    </row>
    <row r="469" spans="1:12" x14ac:dyDescent="0.2">
      <c r="A469" s="28" t="s">
        <v>1233</v>
      </c>
      <c r="B469" s="9">
        <v>93069991</v>
      </c>
      <c r="C469" s="10">
        <v>45674.442778553239</v>
      </c>
      <c r="D469" s="9">
        <v>93276197</v>
      </c>
      <c r="E469" s="11" t="s">
        <v>1234</v>
      </c>
      <c r="F469" s="8" t="s">
        <v>1235</v>
      </c>
      <c r="G469" s="8" t="s">
        <v>1236</v>
      </c>
      <c r="H469" s="8" t="s">
        <v>421</v>
      </c>
      <c r="I469" s="12" t="s">
        <v>46</v>
      </c>
      <c r="J469" s="13">
        <v>10</v>
      </c>
      <c r="K469" s="14">
        <v>0</v>
      </c>
      <c r="L469" s="8" t="s">
        <v>19</v>
      </c>
    </row>
    <row r="470" spans="1:12" x14ac:dyDescent="0.2">
      <c r="A470" s="29" t="s">
        <v>949</v>
      </c>
      <c r="B470" s="9">
        <v>93069707</v>
      </c>
      <c r="C470" s="10">
        <v>45671.800640011577</v>
      </c>
      <c r="D470" s="9">
        <v>93321648</v>
      </c>
      <c r="E470" s="11" t="s">
        <v>950</v>
      </c>
      <c r="F470" s="8" t="s">
        <v>951</v>
      </c>
      <c r="G470" s="8" t="s">
        <v>952</v>
      </c>
      <c r="H470" s="8" t="s">
        <v>45</v>
      </c>
      <c r="I470" s="12" t="s">
        <v>46</v>
      </c>
      <c r="J470" s="13">
        <v>6</v>
      </c>
      <c r="K470" s="14">
        <v>0</v>
      </c>
      <c r="L470" s="8" t="s">
        <v>19</v>
      </c>
    </row>
    <row r="471" spans="1:12" x14ac:dyDescent="0.2">
      <c r="A471" s="47"/>
      <c r="B471" s="9">
        <v>93069708</v>
      </c>
      <c r="C471" s="10">
        <v>45671.838431516204</v>
      </c>
      <c r="D471" s="9">
        <v>93321660</v>
      </c>
      <c r="E471" s="11" t="s">
        <v>953</v>
      </c>
      <c r="F471" s="8" t="s">
        <v>954</v>
      </c>
      <c r="G471" s="8" t="s">
        <v>955</v>
      </c>
      <c r="H471" s="8" t="s">
        <v>45</v>
      </c>
      <c r="I471" s="12" t="s">
        <v>46</v>
      </c>
      <c r="J471" s="13">
        <v>6</v>
      </c>
      <c r="K471" s="14">
        <v>0</v>
      </c>
      <c r="L471" s="8" t="s">
        <v>19</v>
      </c>
    </row>
    <row r="472" spans="1:12" x14ac:dyDescent="0.2">
      <c r="A472" s="47"/>
      <c r="B472" s="9">
        <v>93069809</v>
      </c>
      <c r="C472" s="10">
        <v>45673.348762581016</v>
      </c>
      <c r="D472" s="9">
        <v>93322387</v>
      </c>
      <c r="E472" s="11" t="s">
        <v>953</v>
      </c>
      <c r="F472" s="8" t="s">
        <v>954</v>
      </c>
      <c r="G472" s="8" t="s">
        <v>1075</v>
      </c>
      <c r="H472" s="8" t="s">
        <v>45</v>
      </c>
      <c r="I472" s="12" t="s">
        <v>46</v>
      </c>
      <c r="J472" s="13">
        <v>6</v>
      </c>
      <c r="K472" s="14">
        <v>0</v>
      </c>
      <c r="L472" s="8" t="s">
        <v>19</v>
      </c>
    </row>
    <row r="473" spans="1:12" x14ac:dyDescent="0.2">
      <c r="A473" s="47"/>
      <c r="B473" s="9">
        <v>93070544</v>
      </c>
      <c r="C473" s="10">
        <v>45678.803884525463</v>
      </c>
      <c r="D473" s="9">
        <v>93325957</v>
      </c>
      <c r="E473" s="11" t="s">
        <v>950</v>
      </c>
      <c r="F473" s="8" t="s">
        <v>951</v>
      </c>
      <c r="G473" s="8" t="s">
        <v>1572</v>
      </c>
      <c r="H473" s="8" t="s">
        <v>45</v>
      </c>
      <c r="I473" s="12" t="s">
        <v>46</v>
      </c>
      <c r="J473" s="13">
        <v>10</v>
      </c>
      <c r="K473" s="14">
        <v>0</v>
      </c>
      <c r="L473" s="8" t="s">
        <v>19</v>
      </c>
    </row>
    <row r="474" spans="1:12" x14ac:dyDescent="0.2">
      <c r="A474" s="47"/>
      <c r="B474" s="9">
        <v>93070545</v>
      </c>
      <c r="C474" s="10">
        <v>45678.812733946761</v>
      </c>
      <c r="D474" s="9">
        <v>93325962</v>
      </c>
      <c r="E474" s="11" t="s">
        <v>950</v>
      </c>
      <c r="F474" s="8" t="s">
        <v>951</v>
      </c>
      <c r="G474" s="8" t="s">
        <v>1573</v>
      </c>
      <c r="H474" s="8" t="s">
        <v>45</v>
      </c>
      <c r="I474" s="12" t="s">
        <v>46</v>
      </c>
      <c r="J474" s="13">
        <v>10</v>
      </c>
      <c r="K474" s="14">
        <v>0</v>
      </c>
      <c r="L474" s="8" t="s">
        <v>19</v>
      </c>
    </row>
    <row r="475" spans="1:12" x14ac:dyDescent="0.2">
      <c r="A475" s="47"/>
      <c r="B475" s="9">
        <v>93070983</v>
      </c>
      <c r="C475" s="10">
        <v>45681.383543553238</v>
      </c>
      <c r="D475" s="9">
        <v>93327952</v>
      </c>
      <c r="E475" s="11" t="s">
        <v>1787</v>
      </c>
      <c r="F475" s="8" t="s">
        <v>1788</v>
      </c>
      <c r="G475" s="8" t="s">
        <v>1789</v>
      </c>
      <c r="H475" s="8" t="s">
        <v>45</v>
      </c>
      <c r="I475" s="12" t="s">
        <v>18</v>
      </c>
      <c r="J475" s="13">
        <v>0</v>
      </c>
      <c r="K475" s="14">
        <v>0</v>
      </c>
      <c r="L475" s="8" t="s">
        <v>19</v>
      </c>
    </row>
    <row r="476" spans="1:12" x14ac:dyDescent="0.2">
      <c r="A476" s="29" t="s">
        <v>938</v>
      </c>
      <c r="B476" s="9">
        <v>93069687</v>
      </c>
      <c r="C476" s="10">
        <v>45671.688921875</v>
      </c>
      <c r="D476" s="9">
        <v>93321418</v>
      </c>
      <c r="E476" s="11" t="s">
        <v>622</v>
      </c>
      <c r="F476" s="8" t="s">
        <v>623</v>
      </c>
      <c r="G476" s="8" t="s">
        <v>939</v>
      </c>
      <c r="H476" s="8" t="s">
        <v>75</v>
      </c>
      <c r="I476" s="12" t="s">
        <v>46</v>
      </c>
      <c r="J476" s="13">
        <v>10</v>
      </c>
      <c r="K476" s="14">
        <v>0</v>
      </c>
      <c r="L476" s="8" t="s">
        <v>19</v>
      </c>
    </row>
    <row r="477" spans="1:12" x14ac:dyDescent="0.2">
      <c r="A477" s="47"/>
      <c r="B477" s="9">
        <v>93069904</v>
      </c>
      <c r="C477" s="10">
        <v>45673.63718730324</v>
      </c>
      <c r="D477" s="9">
        <v>93322801</v>
      </c>
      <c r="E477" s="11" t="s">
        <v>622</v>
      </c>
      <c r="F477" s="8" t="s">
        <v>623</v>
      </c>
      <c r="G477" s="8" t="s">
        <v>1155</v>
      </c>
      <c r="H477" s="8" t="s">
        <v>75</v>
      </c>
      <c r="I477" s="12" t="s">
        <v>46</v>
      </c>
      <c r="J477" s="13">
        <v>10</v>
      </c>
      <c r="K477" s="14">
        <v>0</v>
      </c>
      <c r="L477" s="8" t="s">
        <v>19</v>
      </c>
    </row>
    <row r="478" spans="1:12" x14ac:dyDescent="0.2">
      <c r="A478" s="47"/>
      <c r="B478" s="9">
        <v>93071122</v>
      </c>
      <c r="C478" s="10">
        <v>45683.858945601853</v>
      </c>
      <c r="D478" s="9">
        <v>93324007</v>
      </c>
      <c r="E478" s="11" t="s">
        <v>1905</v>
      </c>
      <c r="F478" s="8" t="s">
        <v>1906</v>
      </c>
      <c r="G478" s="8" t="s">
        <v>1907</v>
      </c>
      <c r="H478" s="8" t="s">
        <v>75</v>
      </c>
      <c r="I478" s="12" t="s">
        <v>46</v>
      </c>
      <c r="J478" s="13">
        <v>10</v>
      </c>
      <c r="K478" s="14">
        <v>0</v>
      </c>
      <c r="L478" s="8" t="s">
        <v>19</v>
      </c>
    </row>
    <row r="479" spans="1:12" x14ac:dyDescent="0.2">
      <c r="A479" s="28" t="s">
        <v>699</v>
      </c>
      <c r="B479" s="9">
        <v>93069338</v>
      </c>
      <c r="C479" s="10">
        <v>45667.605348530094</v>
      </c>
      <c r="D479" s="9">
        <v>93319750</v>
      </c>
      <c r="E479" s="11">
        <v>43545284000104</v>
      </c>
      <c r="F479" s="8" t="s">
        <v>700</v>
      </c>
      <c r="G479" s="8" t="s">
        <v>701</v>
      </c>
      <c r="H479" s="8" t="s">
        <v>75</v>
      </c>
      <c r="I479" s="12" t="s">
        <v>46</v>
      </c>
      <c r="J479" s="13">
        <v>10</v>
      </c>
      <c r="K479" s="14">
        <v>0</v>
      </c>
      <c r="L479" s="8" t="s">
        <v>19</v>
      </c>
    </row>
    <row r="480" spans="1:12" x14ac:dyDescent="0.2">
      <c r="A480" s="29" t="s">
        <v>316</v>
      </c>
      <c r="B480" s="9">
        <v>93068847</v>
      </c>
      <c r="C480" s="10">
        <v>45663.722640162036</v>
      </c>
      <c r="D480" s="9">
        <v>93316722</v>
      </c>
      <c r="E480" s="11">
        <v>2328280000197</v>
      </c>
      <c r="F480" s="8" t="s">
        <v>21</v>
      </c>
      <c r="G480" s="8" t="s">
        <v>317</v>
      </c>
      <c r="H480" s="8" t="s">
        <v>75</v>
      </c>
      <c r="I480" s="12" t="s">
        <v>46</v>
      </c>
      <c r="J480" s="13">
        <v>6</v>
      </c>
      <c r="K480" s="14">
        <v>0</v>
      </c>
      <c r="L480" s="8" t="s">
        <v>19</v>
      </c>
    </row>
    <row r="481" spans="1:12" x14ac:dyDescent="0.2">
      <c r="A481" s="47"/>
      <c r="B481" s="9">
        <v>93070229</v>
      </c>
      <c r="C481" s="10">
        <v>45677.576087071757</v>
      </c>
      <c r="D481" s="9">
        <v>93324491</v>
      </c>
      <c r="E481" s="11" t="s">
        <v>1408</v>
      </c>
      <c r="F481" s="8" t="s">
        <v>1409</v>
      </c>
      <c r="G481" s="8" t="s">
        <v>1410</v>
      </c>
      <c r="H481" s="8" t="s">
        <v>75</v>
      </c>
      <c r="I481" s="12" t="s">
        <v>46</v>
      </c>
      <c r="J481" s="13">
        <v>2</v>
      </c>
      <c r="K481" s="14">
        <v>0</v>
      </c>
      <c r="L481" s="8" t="s">
        <v>19</v>
      </c>
    </row>
    <row r="482" spans="1:12" x14ac:dyDescent="0.2">
      <c r="A482" s="28" t="s">
        <v>1350</v>
      </c>
      <c r="B482" s="9">
        <v>93070130</v>
      </c>
      <c r="C482" s="10">
        <v>45675.968600428241</v>
      </c>
      <c r="D482" s="9">
        <v>93323989</v>
      </c>
      <c r="E482" s="11" t="s">
        <v>1351</v>
      </c>
      <c r="F482" s="8" t="s">
        <v>1352</v>
      </c>
      <c r="G482" s="8" t="s">
        <v>1353</v>
      </c>
      <c r="H482" s="8" t="s">
        <v>30</v>
      </c>
      <c r="I482" s="12" t="s">
        <v>46</v>
      </c>
      <c r="J482" s="13">
        <v>5</v>
      </c>
      <c r="K482" s="14">
        <v>0</v>
      </c>
      <c r="L482" s="8" t="s">
        <v>19</v>
      </c>
    </row>
    <row r="483" spans="1:12" x14ac:dyDescent="0.2">
      <c r="A483" s="28" t="s">
        <v>592</v>
      </c>
      <c r="B483" s="9">
        <v>93069166</v>
      </c>
      <c r="C483" s="10">
        <v>45666.428063657404</v>
      </c>
      <c r="D483" s="9">
        <v>93318631</v>
      </c>
      <c r="E483" s="11">
        <v>27104367000101</v>
      </c>
      <c r="F483" s="8" t="s">
        <v>593</v>
      </c>
      <c r="G483" s="8" t="s">
        <v>594</v>
      </c>
      <c r="H483" s="8" t="s">
        <v>118</v>
      </c>
      <c r="I483" s="12" t="s">
        <v>46</v>
      </c>
      <c r="J483" s="13">
        <v>10</v>
      </c>
      <c r="K483" s="14">
        <v>0</v>
      </c>
      <c r="L483" s="8" t="s">
        <v>19</v>
      </c>
    </row>
    <row r="484" spans="1:12" x14ac:dyDescent="0.2">
      <c r="A484" s="28" t="s">
        <v>544</v>
      </c>
      <c r="B484" s="9">
        <v>93069124</v>
      </c>
      <c r="C484" s="10">
        <v>45665.781116863429</v>
      </c>
      <c r="D484" s="9">
        <v>93318499</v>
      </c>
      <c r="E484" s="11">
        <v>7974521000865</v>
      </c>
      <c r="F484" s="8" t="s">
        <v>545</v>
      </c>
      <c r="G484" s="8" t="s">
        <v>546</v>
      </c>
      <c r="H484" s="8" t="s">
        <v>282</v>
      </c>
      <c r="I484" s="12" t="s">
        <v>46</v>
      </c>
      <c r="J484" s="13">
        <v>10</v>
      </c>
      <c r="K484" s="14">
        <v>0</v>
      </c>
      <c r="L484" s="8" t="s">
        <v>19</v>
      </c>
    </row>
    <row r="485" spans="1:12" x14ac:dyDescent="0.2">
      <c r="A485" s="28" t="s">
        <v>1028</v>
      </c>
      <c r="B485" s="9">
        <v>93069772</v>
      </c>
      <c r="C485" s="10">
        <v>45672.658893865744</v>
      </c>
      <c r="D485" s="9">
        <v>93322148</v>
      </c>
      <c r="E485" s="11" t="s">
        <v>1029</v>
      </c>
      <c r="F485" s="8" t="s">
        <v>1030</v>
      </c>
      <c r="G485" s="8" t="s">
        <v>1031</v>
      </c>
      <c r="H485" s="8" t="s">
        <v>32</v>
      </c>
      <c r="I485" s="12" t="s">
        <v>18</v>
      </c>
      <c r="J485" s="13">
        <v>0</v>
      </c>
      <c r="K485" s="14">
        <v>0</v>
      </c>
      <c r="L485" s="8" t="s">
        <v>19</v>
      </c>
    </row>
    <row r="486" spans="1:12" x14ac:dyDescent="0.2">
      <c r="A486" s="28" t="s">
        <v>1095</v>
      </c>
      <c r="B486" s="9">
        <v>93069832</v>
      </c>
      <c r="C486" s="10">
        <v>45673.402663460649</v>
      </c>
      <c r="D486" s="9">
        <v>93322431</v>
      </c>
      <c r="E486" s="11">
        <v>6056258000196</v>
      </c>
      <c r="F486" s="8" t="s">
        <v>1096</v>
      </c>
      <c r="G486" s="8" t="s">
        <v>1097</v>
      </c>
      <c r="H486" s="8" t="s">
        <v>69</v>
      </c>
      <c r="I486" s="12" t="s">
        <v>46</v>
      </c>
      <c r="J486" s="13">
        <v>10</v>
      </c>
      <c r="K486" s="14">
        <v>0</v>
      </c>
      <c r="L486" s="8" t="s">
        <v>19</v>
      </c>
    </row>
    <row r="487" spans="1:12" x14ac:dyDescent="0.2">
      <c r="A487" s="28" t="s">
        <v>816</v>
      </c>
      <c r="B487" s="9">
        <v>93069551</v>
      </c>
      <c r="C487" s="10">
        <v>45670.701373807868</v>
      </c>
      <c r="D487" s="9">
        <v>93320601</v>
      </c>
      <c r="E487" s="11" t="s">
        <v>817</v>
      </c>
      <c r="F487" s="8" t="s">
        <v>818</v>
      </c>
      <c r="G487" s="8" t="s">
        <v>819</v>
      </c>
      <c r="H487" s="8" t="s">
        <v>282</v>
      </c>
      <c r="I487" s="12" t="s">
        <v>46</v>
      </c>
      <c r="J487" s="13">
        <v>1</v>
      </c>
      <c r="K487" s="14">
        <v>0</v>
      </c>
      <c r="L487" s="8" t="s">
        <v>19</v>
      </c>
    </row>
    <row r="488" spans="1:12" x14ac:dyDescent="0.2">
      <c r="A488" s="28" t="s">
        <v>2209</v>
      </c>
      <c r="B488" s="9">
        <v>93071560</v>
      </c>
      <c r="C488" s="10">
        <v>45686.727229131946</v>
      </c>
      <c r="D488" s="9">
        <v>93331083</v>
      </c>
      <c r="E488" s="11">
        <v>5318181000112</v>
      </c>
      <c r="F488" s="8" t="s">
        <v>2210</v>
      </c>
      <c r="G488" s="8" t="s">
        <v>2211</v>
      </c>
      <c r="H488" s="8" t="s">
        <v>2212</v>
      </c>
      <c r="I488" s="12" t="s">
        <v>18</v>
      </c>
      <c r="J488" s="13">
        <v>0</v>
      </c>
      <c r="K488" s="14">
        <v>0</v>
      </c>
      <c r="L488" s="8" t="s">
        <v>19</v>
      </c>
    </row>
    <row r="489" spans="1:12" x14ac:dyDescent="0.2">
      <c r="A489" s="29" t="s">
        <v>1524</v>
      </c>
      <c r="B489" s="9">
        <v>93070487</v>
      </c>
      <c r="C489" s="10">
        <v>45678.639682407411</v>
      </c>
      <c r="D489" s="9">
        <v>93325612</v>
      </c>
      <c r="E489" s="11" t="s">
        <v>1525</v>
      </c>
      <c r="F489" s="8" t="s">
        <v>1526</v>
      </c>
      <c r="G489" s="8" t="s">
        <v>1527</v>
      </c>
      <c r="H489" s="8" t="s">
        <v>122</v>
      </c>
      <c r="I489" s="12" t="s">
        <v>46</v>
      </c>
      <c r="J489" s="13">
        <v>1</v>
      </c>
      <c r="K489" s="14">
        <v>0</v>
      </c>
      <c r="L489" s="8" t="s">
        <v>19</v>
      </c>
    </row>
    <row r="490" spans="1:12" x14ac:dyDescent="0.2">
      <c r="A490" s="47"/>
      <c r="B490" s="9">
        <v>93070601</v>
      </c>
      <c r="C490" s="10">
        <v>45679.467611030093</v>
      </c>
      <c r="D490" s="9">
        <v>93326260</v>
      </c>
      <c r="E490" s="11" t="s">
        <v>1606</v>
      </c>
      <c r="F490" s="8" t="s">
        <v>1607</v>
      </c>
      <c r="G490" s="8" t="s">
        <v>1608</v>
      </c>
      <c r="H490" s="8" t="s">
        <v>122</v>
      </c>
      <c r="I490" s="12" t="s">
        <v>46</v>
      </c>
      <c r="J490" s="13">
        <v>1</v>
      </c>
      <c r="K490" s="14">
        <v>0</v>
      </c>
      <c r="L490" s="8" t="s">
        <v>19</v>
      </c>
    </row>
    <row r="491" spans="1:12" x14ac:dyDescent="0.2">
      <c r="A491" s="47"/>
      <c r="B491" s="9">
        <v>93070609</v>
      </c>
      <c r="C491" s="10">
        <v>45679.480484722226</v>
      </c>
      <c r="D491" s="9">
        <v>93326285</v>
      </c>
      <c r="E491" s="11" t="s">
        <v>1606</v>
      </c>
      <c r="F491" s="8" t="s">
        <v>1607</v>
      </c>
      <c r="G491" s="8" t="s">
        <v>1609</v>
      </c>
      <c r="H491" s="8" t="s">
        <v>122</v>
      </c>
      <c r="I491" s="12" t="s">
        <v>46</v>
      </c>
      <c r="J491" s="13">
        <v>1</v>
      </c>
      <c r="K491" s="14">
        <v>0</v>
      </c>
      <c r="L491" s="8" t="s">
        <v>19</v>
      </c>
    </row>
    <row r="492" spans="1:12" x14ac:dyDescent="0.2">
      <c r="A492" s="47"/>
      <c r="B492" s="9">
        <v>93070634</v>
      </c>
      <c r="C492" s="10">
        <v>45679.592647187499</v>
      </c>
      <c r="D492" s="9">
        <v>93326434</v>
      </c>
      <c r="E492" s="11" t="s">
        <v>1626</v>
      </c>
      <c r="F492" s="8" t="s">
        <v>1627</v>
      </c>
      <c r="G492" s="8" t="s">
        <v>1628</v>
      </c>
      <c r="H492" s="8" t="s">
        <v>122</v>
      </c>
      <c r="I492" s="12" t="s">
        <v>46</v>
      </c>
      <c r="J492" s="13">
        <v>3</v>
      </c>
      <c r="K492" s="14">
        <v>0</v>
      </c>
      <c r="L492" s="8" t="s">
        <v>19</v>
      </c>
    </row>
    <row r="493" spans="1:12" x14ac:dyDescent="0.2">
      <c r="A493" s="47"/>
      <c r="B493" s="9">
        <v>93071275</v>
      </c>
      <c r="C493" s="10">
        <v>45685.396813506944</v>
      </c>
      <c r="D493" s="9">
        <v>93329599</v>
      </c>
      <c r="E493" s="11" t="s">
        <v>2033</v>
      </c>
      <c r="F493" s="8" t="s">
        <v>2034</v>
      </c>
      <c r="G493" s="8" t="s">
        <v>1628</v>
      </c>
      <c r="H493" s="8" t="s">
        <v>122</v>
      </c>
      <c r="I493" s="12" t="s">
        <v>46</v>
      </c>
      <c r="J493" s="13">
        <v>1</v>
      </c>
      <c r="K493" s="14">
        <v>0</v>
      </c>
      <c r="L493" s="8" t="s">
        <v>19</v>
      </c>
    </row>
    <row r="494" spans="1:12" x14ac:dyDescent="0.2">
      <c r="A494" s="47"/>
      <c r="B494" s="9">
        <v>93071287</v>
      </c>
      <c r="C494" s="10">
        <v>45685.420880358797</v>
      </c>
      <c r="D494" s="9">
        <v>93329722</v>
      </c>
      <c r="E494" s="11" t="s">
        <v>2049</v>
      </c>
      <c r="F494" s="8" t="s">
        <v>2050</v>
      </c>
      <c r="G494" s="8" t="s">
        <v>2051</v>
      </c>
      <c r="H494" s="8" t="s">
        <v>122</v>
      </c>
      <c r="I494" s="12" t="s">
        <v>46</v>
      </c>
      <c r="J494" s="13">
        <v>4</v>
      </c>
      <c r="K494" s="14">
        <v>0</v>
      </c>
      <c r="L494" s="8" t="s">
        <v>19</v>
      </c>
    </row>
    <row r="495" spans="1:12" x14ac:dyDescent="0.2">
      <c r="A495" s="47"/>
      <c r="B495" s="9">
        <v>93071388</v>
      </c>
      <c r="C495" s="10">
        <v>45685.671509293985</v>
      </c>
      <c r="D495" s="9">
        <v>93330220</v>
      </c>
      <c r="E495" s="11" t="s">
        <v>2114</v>
      </c>
      <c r="F495" s="8" t="s">
        <v>2115</v>
      </c>
      <c r="G495" s="8" t="s">
        <v>2116</v>
      </c>
      <c r="H495" s="8" t="s">
        <v>122</v>
      </c>
      <c r="I495" s="12" t="s">
        <v>46</v>
      </c>
      <c r="J495" s="13">
        <v>7</v>
      </c>
      <c r="K495" s="14">
        <v>0</v>
      </c>
      <c r="L495" s="8" t="s">
        <v>19</v>
      </c>
    </row>
    <row r="496" spans="1:12" x14ac:dyDescent="0.2">
      <c r="A496" s="29" t="s">
        <v>585</v>
      </c>
      <c r="B496" s="9">
        <v>93069159</v>
      </c>
      <c r="C496" s="10">
        <v>45666.405468518518</v>
      </c>
      <c r="D496" s="9">
        <v>93318658</v>
      </c>
      <c r="E496" s="11" t="s">
        <v>586</v>
      </c>
      <c r="F496" s="8" t="s">
        <v>587</v>
      </c>
      <c r="G496" s="8" t="s">
        <v>588</v>
      </c>
      <c r="H496" s="8" t="s">
        <v>74</v>
      </c>
      <c r="I496" s="12" t="s">
        <v>18</v>
      </c>
      <c r="J496" s="13">
        <v>0</v>
      </c>
      <c r="K496" s="14">
        <v>0</v>
      </c>
      <c r="L496" s="8" t="s">
        <v>19</v>
      </c>
    </row>
    <row r="497" spans="1:12" x14ac:dyDescent="0.2">
      <c r="A497" s="29"/>
      <c r="B497" s="9">
        <v>93069213</v>
      </c>
      <c r="C497" s="10">
        <v>45666.557353321761</v>
      </c>
      <c r="D497" s="9">
        <v>93318924</v>
      </c>
      <c r="E497" s="11" t="s">
        <v>586</v>
      </c>
      <c r="F497" s="8" t="s">
        <v>587</v>
      </c>
      <c r="G497" s="8" t="s">
        <v>588</v>
      </c>
      <c r="H497" s="8" t="s">
        <v>74</v>
      </c>
      <c r="I497" s="12" t="s">
        <v>46</v>
      </c>
      <c r="J497" s="13">
        <v>4</v>
      </c>
      <c r="K497" s="14">
        <v>0</v>
      </c>
      <c r="L497" s="8" t="s">
        <v>19</v>
      </c>
    </row>
    <row r="498" spans="1:12" x14ac:dyDescent="0.2">
      <c r="A498" s="28" t="s">
        <v>768</v>
      </c>
      <c r="B498" s="9">
        <v>93069465</v>
      </c>
      <c r="C498" s="10">
        <v>45670.461960219909</v>
      </c>
      <c r="D498" s="9">
        <v>93320323</v>
      </c>
      <c r="E498" s="11" t="s">
        <v>769</v>
      </c>
      <c r="F498" s="8" t="s">
        <v>770</v>
      </c>
      <c r="G498" s="8" t="s">
        <v>771</v>
      </c>
      <c r="H498" s="8" t="s">
        <v>51</v>
      </c>
      <c r="I498" s="12" t="s">
        <v>18</v>
      </c>
      <c r="J498" s="13">
        <v>0</v>
      </c>
      <c r="K498" s="14">
        <v>0</v>
      </c>
      <c r="L498" s="8" t="s">
        <v>19</v>
      </c>
    </row>
    <row r="499" spans="1:12" x14ac:dyDescent="0.2">
      <c r="A499" s="28" t="s">
        <v>358</v>
      </c>
      <c r="B499" s="9">
        <v>93068899</v>
      </c>
      <c r="C499" s="10">
        <v>45664.463792361108</v>
      </c>
      <c r="D499" s="9">
        <v>93317221</v>
      </c>
      <c r="E499" s="11" t="s">
        <v>359</v>
      </c>
      <c r="F499" s="8" t="s">
        <v>360</v>
      </c>
      <c r="G499" s="8" t="s">
        <v>361</v>
      </c>
      <c r="H499" s="8" t="s">
        <v>29</v>
      </c>
      <c r="I499" s="12" t="s">
        <v>46</v>
      </c>
      <c r="J499" s="13">
        <v>10</v>
      </c>
      <c r="K499" s="14">
        <v>0</v>
      </c>
      <c r="L499" s="8" t="s">
        <v>19</v>
      </c>
    </row>
    <row r="500" spans="1:12" x14ac:dyDescent="0.2">
      <c r="A500" s="29" t="s">
        <v>910</v>
      </c>
      <c r="B500" s="9">
        <v>93069649</v>
      </c>
      <c r="C500" s="10">
        <v>45671.606560844906</v>
      </c>
      <c r="D500" s="9">
        <v>93321352</v>
      </c>
      <c r="E500" s="11">
        <v>2328280000197</v>
      </c>
      <c r="F500" s="8" t="s">
        <v>21</v>
      </c>
      <c r="G500" s="8" t="s">
        <v>911</v>
      </c>
      <c r="H500" s="8" t="s">
        <v>75</v>
      </c>
      <c r="I500" s="12" t="s">
        <v>46</v>
      </c>
      <c r="J500" s="13">
        <v>3</v>
      </c>
      <c r="K500" s="14">
        <v>0</v>
      </c>
      <c r="L500" s="8" t="s">
        <v>19</v>
      </c>
    </row>
    <row r="501" spans="1:12" x14ac:dyDescent="0.2">
      <c r="A501" s="47"/>
      <c r="B501" s="9">
        <v>93069810</v>
      </c>
      <c r="C501" s="10">
        <v>45673.351909340279</v>
      </c>
      <c r="D501" s="9">
        <v>93322367</v>
      </c>
      <c r="E501" s="11" t="s">
        <v>1076</v>
      </c>
      <c r="F501" s="8" t="s">
        <v>1077</v>
      </c>
      <c r="G501" s="8" t="s">
        <v>1078</v>
      </c>
      <c r="H501" s="8" t="s">
        <v>75</v>
      </c>
      <c r="I501" s="12" t="s">
        <v>46</v>
      </c>
      <c r="J501" s="13">
        <v>10</v>
      </c>
      <c r="K501" s="14">
        <v>0</v>
      </c>
      <c r="L501" s="8" t="s">
        <v>19</v>
      </c>
    </row>
    <row r="502" spans="1:12" x14ac:dyDescent="0.2">
      <c r="A502" s="29" t="s">
        <v>967</v>
      </c>
      <c r="B502" s="9">
        <v>93069722</v>
      </c>
      <c r="C502" s="10">
        <v>45672.368766932872</v>
      </c>
      <c r="D502" s="9">
        <v>93321753</v>
      </c>
      <c r="E502" s="11">
        <v>2328280000197</v>
      </c>
      <c r="F502" s="8" t="s">
        <v>21</v>
      </c>
      <c r="G502" s="8" t="s">
        <v>968</v>
      </c>
      <c r="H502" s="8" t="s">
        <v>23</v>
      </c>
      <c r="I502" s="12" t="s">
        <v>46</v>
      </c>
      <c r="J502" s="13">
        <v>10</v>
      </c>
      <c r="K502" s="14">
        <v>0</v>
      </c>
      <c r="L502" s="8" t="s">
        <v>19</v>
      </c>
    </row>
    <row r="503" spans="1:12" x14ac:dyDescent="0.2">
      <c r="A503" s="47"/>
      <c r="B503" s="9">
        <v>93069868</v>
      </c>
      <c r="C503" s="10">
        <v>45673.522411770835</v>
      </c>
      <c r="D503" s="9">
        <v>93322673</v>
      </c>
      <c r="E503" s="11">
        <v>2328280000197</v>
      </c>
      <c r="F503" s="8" t="s">
        <v>21</v>
      </c>
      <c r="G503" s="8" t="s">
        <v>317</v>
      </c>
      <c r="H503" s="8" t="s">
        <v>23</v>
      </c>
      <c r="I503" s="12" t="s">
        <v>18</v>
      </c>
      <c r="J503" s="13">
        <v>0</v>
      </c>
      <c r="K503" s="14">
        <v>0</v>
      </c>
      <c r="L503" s="8" t="s">
        <v>19</v>
      </c>
    </row>
    <row r="504" spans="1:12" x14ac:dyDescent="0.2">
      <c r="A504" s="47"/>
      <c r="B504" s="9">
        <v>93069885</v>
      </c>
      <c r="C504" s="10">
        <v>45673.58771226852</v>
      </c>
      <c r="D504" s="9">
        <v>93300198</v>
      </c>
      <c r="E504" s="11" t="s">
        <v>1141</v>
      </c>
      <c r="F504" s="8" t="s">
        <v>1142</v>
      </c>
      <c r="G504" s="8" t="s">
        <v>1143</v>
      </c>
      <c r="H504" s="8" t="s">
        <v>23</v>
      </c>
      <c r="I504" s="12" t="s">
        <v>46</v>
      </c>
      <c r="J504" s="13">
        <v>10</v>
      </c>
      <c r="K504" s="14">
        <v>0</v>
      </c>
      <c r="L504" s="8" t="s">
        <v>19</v>
      </c>
    </row>
    <row r="505" spans="1:12" x14ac:dyDescent="0.2">
      <c r="A505" s="29" t="s">
        <v>2145</v>
      </c>
      <c r="B505" s="9">
        <v>93071452</v>
      </c>
      <c r="C505" s="10">
        <v>45686.387751932867</v>
      </c>
      <c r="D505" s="9">
        <v>93330543</v>
      </c>
      <c r="E505" s="11" t="s">
        <v>2146</v>
      </c>
      <c r="F505" s="8" t="s">
        <v>2147</v>
      </c>
      <c r="G505" s="8" t="s">
        <v>2148</v>
      </c>
      <c r="H505" s="8" t="s">
        <v>45</v>
      </c>
      <c r="I505" s="12" t="s">
        <v>46</v>
      </c>
      <c r="J505" s="13">
        <v>1</v>
      </c>
      <c r="K505" s="14">
        <v>0</v>
      </c>
      <c r="L505" s="8" t="s">
        <v>19</v>
      </c>
    </row>
    <row r="506" spans="1:12" x14ac:dyDescent="0.2">
      <c r="A506" s="47"/>
      <c r="B506" s="9">
        <v>93071578</v>
      </c>
      <c r="C506" s="10">
        <v>45686.877072766205</v>
      </c>
      <c r="D506" s="9">
        <v>93331293</v>
      </c>
      <c r="E506" s="11" t="s">
        <v>2220</v>
      </c>
      <c r="F506" s="8" t="s">
        <v>2221</v>
      </c>
      <c r="G506" s="8" t="s">
        <v>2222</v>
      </c>
      <c r="H506" s="8" t="s">
        <v>45</v>
      </c>
      <c r="I506" s="12" t="s">
        <v>18</v>
      </c>
      <c r="J506" s="13">
        <v>0</v>
      </c>
      <c r="K506" s="14">
        <v>0</v>
      </c>
      <c r="L506" s="8" t="s">
        <v>19</v>
      </c>
    </row>
    <row r="507" spans="1:12" x14ac:dyDescent="0.2">
      <c r="A507" s="29" t="s">
        <v>286</v>
      </c>
      <c r="B507" s="9">
        <v>93068820</v>
      </c>
      <c r="C507" s="10">
        <v>45663.663318136576</v>
      </c>
      <c r="D507" s="9">
        <v>93316837</v>
      </c>
      <c r="E507" s="11">
        <v>26288346000392</v>
      </c>
      <c r="F507" s="8" t="s">
        <v>287</v>
      </c>
      <c r="G507" s="8" t="s">
        <v>288</v>
      </c>
      <c r="H507" s="8" t="s">
        <v>282</v>
      </c>
      <c r="I507" s="12" t="s">
        <v>46</v>
      </c>
      <c r="J507" s="13">
        <v>10</v>
      </c>
      <c r="K507" s="14">
        <v>0</v>
      </c>
      <c r="L507" s="8" t="s">
        <v>19</v>
      </c>
    </row>
    <row r="508" spans="1:12" x14ac:dyDescent="0.2">
      <c r="A508" s="47"/>
      <c r="B508" s="9">
        <v>93068836</v>
      </c>
      <c r="C508" s="10">
        <v>45663.690335381943</v>
      </c>
      <c r="D508" s="9">
        <v>93316933</v>
      </c>
      <c r="E508" s="11">
        <v>26288346000392</v>
      </c>
      <c r="F508" s="8" t="s">
        <v>287</v>
      </c>
      <c r="G508" s="8" t="s">
        <v>303</v>
      </c>
      <c r="H508" s="8" t="s">
        <v>282</v>
      </c>
      <c r="I508" s="12" t="s">
        <v>46</v>
      </c>
      <c r="J508" s="13">
        <v>9</v>
      </c>
      <c r="K508" s="14">
        <v>0</v>
      </c>
      <c r="L508" s="8" t="s">
        <v>19</v>
      </c>
    </row>
    <row r="509" spans="1:12" x14ac:dyDescent="0.2">
      <c r="A509" s="47"/>
      <c r="B509" s="9">
        <v>93068850</v>
      </c>
      <c r="C509" s="10">
        <v>45663.737330208336</v>
      </c>
      <c r="D509" s="9">
        <v>93316965</v>
      </c>
      <c r="E509" s="11">
        <v>26288346000392</v>
      </c>
      <c r="F509" s="8" t="s">
        <v>287</v>
      </c>
      <c r="G509" s="8" t="s">
        <v>321</v>
      </c>
      <c r="H509" s="8" t="s">
        <v>282</v>
      </c>
      <c r="I509" s="12" t="s">
        <v>46</v>
      </c>
      <c r="J509" s="13">
        <v>6</v>
      </c>
      <c r="K509" s="14">
        <v>0</v>
      </c>
      <c r="L509" s="8" t="s">
        <v>19</v>
      </c>
    </row>
    <row r="510" spans="1:12" x14ac:dyDescent="0.2">
      <c r="A510" s="47"/>
      <c r="B510" s="9">
        <v>93069024</v>
      </c>
      <c r="C510" s="10">
        <v>45665.43226415509</v>
      </c>
      <c r="D510" s="9">
        <v>93317913</v>
      </c>
      <c r="E510" s="11" t="s">
        <v>446</v>
      </c>
      <c r="F510" s="8" t="s">
        <v>447</v>
      </c>
      <c r="G510" s="8" t="s">
        <v>448</v>
      </c>
      <c r="H510" s="8" t="s">
        <v>282</v>
      </c>
      <c r="I510" s="12" t="s">
        <v>46</v>
      </c>
      <c r="J510" s="13">
        <v>10</v>
      </c>
      <c r="K510" s="14">
        <v>0</v>
      </c>
      <c r="L510" s="8" t="s">
        <v>19</v>
      </c>
    </row>
    <row r="511" spans="1:12" x14ac:dyDescent="0.2">
      <c r="A511" s="28" t="s">
        <v>2295</v>
      </c>
      <c r="B511" s="9">
        <v>93071699</v>
      </c>
      <c r="C511" s="10">
        <v>45687.687183020833</v>
      </c>
      <c r="D511" s="9">
        <v>93331983</v>
      </c>
      <c r="E511" s="11" t="s">
        <v>2296</v>
      </c>
      <c r="F511" s="8" t="s">
        <v>2297</v>
      </c>
      <c r="G511" s="8" t="s">
        <v>2298</v>
      </c>
      <c r="H511" s="8" t="s">
        <v>122</v>
      </c>
      <c r="I511" s="12" t="s">
        <v>18</v>
      </c>
      <c r="J511" s="13">
        <v>0</v>
      </c>
      <c r="K511" s="14">
        <v>0</v>
      </c>
      <c r="L511" s="8" t="s">
        <v>19</v>
      </c>
    </row>
    <row r="512" spans="1:12" x14ac:dyDescent="0.2">
      <c r="A512" s="29" t="s">
        <v>442</v>
      </c>
      <c r="B512" s="9">
        <v>93069020</v>
      </c>
      <c r="C512" s="10">
        <v>45665.418272685187</v>
      </c>
      <c r="D512" s="9">
        <v>93317830</v>
      </c>
      <c r="E512" s="11" t="s">
        <v>443</v>
      </c>
      <c r="F512" s="8" t="s">
        <v>444</v>
      </c>
      <c r="G512" s="8" t="s">
        <v>445</v>
      </c>
      <c r="H512" s="8" t="s">
        <v>62</v>
      </c>
      <c r="I512" s="12" t="s">
        <v>46</v>
      </c>
      <c r="J512" s="13">
        <v>10</v>
      </c>
      <c r="K512" s="14">
        <v>0</v>
      </c>
      <c r="L512" s="8" t="s">
        <v>19</v>
      </c>
    </row>
    <row r="513" spans="1:12" x14ac:dyDescent="0.2">
      <c r="A513" s="47"/>
      <c r="B513" s="9">
        <v>93069861</v>
      </c>
      <c r="C513" s="10">
        <v>45673.487056712962</v>
      </c>
      <c r="D513" s="9">
        <v>93322605</v>
      </c>
      <c r="E513" s="11" t="s">
        <v>1117</v>
      </c>
      <c r="F513" s="8" t="s">
        <v>1118</v>
      </c>
      <c r="G513" s="8" t="s">
        <v>1119</v>
      </c>
      <c r="H513" s="8" t="s">
        <v>62</v>
      </c>
      <c r="I513" s="12" t="s">
        <v>1120</v>
      </c>
      <c r="J513" s="13">
        <v>1</v>
      </c>
      <c r="K513" s="14">
        <v>144</v>
      </c>
      <c r="L513" s="8" t="s">
        <v>19</v>
      </c>
    </row>
    <row r="514" spans="1:12" x14ac:dyDescent="0.2">
      <c r="A514" s="47"/>
      <c r="B514" s="9">
        <v>93069864</v>
      </c>
      <c r="C514" s="10">
        <v>45673.495856400463</v>
      </c>
      <c r="D514" s="9">
        <v>93322661</v>
      </c>
      <c r="E514" s="11" t="s">
        <v>1117</v>
      </c>
      <c r="F514" s="8" t="s">
        <v>1118</v>
      </c>
      <c r="G514" s="8" t="s">
        <v>1119</v>
      </c>
      <c r="H514" s="8" t="s">
        <v>62</v>
      </c>
      <c r="I514" s="12" t="s">
        <v>46</v>
      </c>
      <c r="J514" s="13">
        <v>1</v>
      </c>
      <c r="K514" s="14">
        <v>0</v>
      </c>
      <c r="L514" s="8" t="s">
        <v>19</v>
      </c>
    </row>
    <row r="515" spans="1:12" x14ac:dyDescent="0.2">
      <c r="A515" s="28" t="s">
        <v>467</v>
      </c>
      <c r="B515" s="9">
        <v>93069056</v>
      </c>
      <c r="C515" s="10">
        <v>45665.518753738426</v>
      </c>
      <c r="D515" s="9">
        <v>93318037</v>
      </c>
      <c r="E515" s="11">
        <v>11731226000189</v>
      </c>
      <c r="F515" s="8" t="s">
        <v>468</v>
      </c>
      <c r="G515" s="8" t="s">
        <v>469</v>
      </c>
      <c r="H515" s="8" t="s">
        <v>73</v>
      </c>
      <c r="I515" s="12" t="s">
        <v>46</v>
      </c>
      <c r="J515" s="13">
        <v>1</v>
      </c>
      <c r="K515" s="14">
        <v>0</v>
      </c>
      <c r="L515" s="8" t="s">
        <v>19</v>
      </c>
    </row>
    <row r="516" spans="1:12" x14ac:dyDescent="0.2">
      <c r="A516" s="29" t="s">
        <v>667</v>
      </c>
      <c r="B516" s="9">
        <v>93069314</v>
      </c>
      <c r="C516" s="10">
        <v>45667.47967306713</v>
      </c>
      <c r="D516" s="9">
        <v>93319646</v>
      </c>
      <c r="E516" s="11">
        <v>45332095000189</v>
      </c>
      <c r="F516" s="8" t="s">
        <v>668</v>
      </c>
      <c r="G516" s="8" t="s">
        <v>669</v>
      </c>
      <c r="H516" s="8" t="s">
        <v>73</v>
      </c>
      <c r="I516" s="12" t="s">
        <v>18</v>
      </c>
      <c r="J516" s="13">
        <v>0</v>
      </c>
      <c r="K516" s="14">
        <v>0</v>
      </c>
      <c r="L516" s="8" t="s">
        <v>19</v>
      </c>
    </row>
    <row r="517" spans="1:12" x14ac:dyDescent="0.2">
      <c r="A517" s="47"/>
      <c r="B517" s="9">
        <v>93069613</v>
      </c>
      <c r="C517" s="10">
        <v>45671.449491782405</v>
      </c>
      <c r="D517" s="9">
        <v>93321062</v>
      </c>
      <c r="E517" s="11">
        <v>45332095000189</v>
      </c>
      <c r="F517" s="8" t="s">
        <v>668</v>
      </c>
      <c r="G517" s="8" t="s">
        <v>877</v>
      </c>
      <c r="H517" s="8" t="s">
        <v>73</v>
      </c>
      <c r="I517" s="12" t="s">
        <v>46</v>
      </c>
      <c r="J517" s="13">
        <v>10</v>
      </c>
      <c r="K517" s="14">
        <v>0</v>
      </c>
      <c r="L517" s="8" t="s">
        <v>19</v>
      </c>
    </row>
    <row r="518" spans="1:12" x14ac:dyDescent="0.2">
      <c r="A518" s="47"/>
      <c r="B518" s="9">
        <v>93069764</v>
      </c>
      <c r="C518" s="10">
        <v>45672.635708136571</v>
      </c>
      <c r="D518" s="9">
        <v>93322070</v>
      </c>
      <c r="E518" s="11">
        <v>46711362000191</v>
      </c>
      <c r="F518" s="8" t="s">
        <v>1023</v>
      </c>
      <c r="G518" s="8" t="s">
        <v>1024</v>
      </c>
      <c r="H518" s="8" t="s">
        <v>73</v>
      </c>
      <c r="I518" s="12" t="s">
        <v>18</v>
      </c>
      <c r="J518" s="13">
        <v>0</v>
      </c>
      <c r="K518" s="14">
        <v>0</v>
      </c>
      <c r="L518" s="8" t="s">
        <v>19</v>
      </c>
    </row>
    <row r="519" spans="1:12" x14ac:dyDescent="0.2">
      <c r="A519" s="47"/>
      <c r="B519" s="9">
        <v>93070108</v>
      </c>
      <c r="C519" s="10">
        <v>45674.827576851851</v>
      </c>
      <c r="D519" s="9">
        <v>93323900</v>
      </c>
      <c r="E519" s="11" t="s">
        <v>1318</v>
      </c>
      <c r="F519" s="8" t="s">
        <v>1319</v>
      </c>
      <c r="G519" s="8" t="s">
        <v>1320</v>
      </c>
      <c r="H519" s="8" t="s">
        <v>73</v>
      </c>
      <c r="I519" s="12" t="s">
        <v>46</v>
      </c>
      <c r="J519" s="13">
        <v>10</v>
      </c>
      <c r="K519" s="14">
        <v>0</v>
      </c>
      <c r="L519" s="8" t="s">
        <v>19</v>
      </c>
    </row>
    <row r="520" spans="1:12" x14ac:dyDescent="0.2">
      <c r="A520" s="47"/>
      <c r="B520" s="9">
        <v>93070451</v>
      </c>
      <c r="C520" s="10">
        <v>45678.585606747685</v>
      </c>
      <c r="D520" s="9">
        <v>93324105</v>
      </c>
      <c r="E520" s="11" t="s">
        <v>1507</v>
      </c>
      <c r="F520" s="8" t="s">
        <v>1508</v>
      </c>
      <c r="G520" s="8" t="s">
        <v>1509</v>
      </c>
      <c r="H520" s="8" t="s">
        <v>73</v>
      </c>
      <c r="I520" s="12" t="s">
        <v>46</v>
      </c>
      <c r="J520" s="13">
        <v>10</v>
      </c>
      <c r="K520" s="14">
        <v>0</v>
      </c>
      <c r="L520" s="8" t="s">
        <v>19</v>
      </c>
    </row>
    <row r="521" spans="1:12" x14ac:dyDescent="0.2">
      <c r="A521" s="47"/>
      <c r="B521" s="9">
        <v>93071356</v>
      </c>
      <c r="C521" s="10">
        <v>45685.598791238423</v>
      </c>
      <c r="D521" s="9">
        <v>93330075</v>
      </c>
      <c r="E521" s="11" t="s">
        <v>2085</v>
      </c>
      <c r="F521" s="8" t="s">
        <v>2086</v>
      </c>
      <c r="G521" s="8" t="s">
        <v>2087</v>
      </c>
      <c r="H521" s="8" t="s">
        <v>73</v>
      </c>
      <c r="I521" s="12" t="s">
        <v>46</v>
      </c>
      <c r="J521" s="13">
        <v>10</v>
      </c>
      <c r="K521" s="14">
        <v>0</v>
      </c>
      <c r="L521" s="8" t="s">
        <v>19</v>
      </c>
    </row>
    <row r="522" spans="1:12" x14ac:dyDescent="0.2">
      <c r="A522" s="47"/>
      <c r="B522" s="9">
        <v>93071692</v>
      </c>
      <c r="C522" s="10">
        <v>45687.669283831019</v>
      </c>
      <c r="D522" s="9">
        <v>93331934</v>
      </c>
      <c r="E522" s="11">
        <v>45332095000189</v>
      </c>
      <c r="F522" s="8" t="s">
        <v>668</v>
      </c>
      <c r="G522" s="8" t="s">
        <v>2291</v>
      </c>
      <c r="H522" s="8" t="s">
        <v>73</v>
      </c>
      <c r="I522" s="12" t="s">
        <v>18</v>
      </c>
      <c r="J522" s="13">
        <v>0</v>
      </c>
      <c r="K522" s="14">
        <v>0</v>
      </c>
      <c r="L522" s="8" t="s">
        <v>19</v>
      </c>
    </row>
    <row r="523" spans="1:12" x14ac:dyDescent="0.2">
      <c r="A523" s="47"/>
      <c r="B523" s="9">
        <v>93071718</v>
      </c>
      <c r="C523" s="10">
        <v>45687.76037103009</v>
      </c>
      <c r="D523" s="9">
        <v>93332039</v>
      </c>
      <c r="E523" s="11" t="s">
        <v>2302</v>
      </c>
      <c r="F523" s="8" t="s">
        <v>2303</v>
      </c>
      <c r="G523" s="8" t="s">
        <v>2304</v>
      </c>
      <c r="H523" s="8" t="s">
        <v>73</v>
      </c>
      <c r="I523" s="12" t="s">
        <v>46</v>
      </c>
      <c r="J523" s="13">
        <v>10</v>
      </c>
      <c r="K523" s="14">
        <v>0</v>
      </c>
      <c r="L523" s="8" t="s">
        <v>19</v>
      </c>
    </row>
    <row r="524" spans="1:12" x14ac:dyDescent="0.2">
      <c r="A524" s="28" t="s">
        <v>1602</v>
      </c>
      <c r="B524" s="9">
        <v>93070598</v>
      </c>
      <c r="C524" s="10">
        <v>45679.46173880787</v>
      </c>
      <c r="D524" s="9">
        <v>93326151</v>
      </c>
      <c r="E524" s="11" t="s">
        <v>1603</v>
      </c>
      <c r="F524" s="8" t="s">
        <v>1604</v>
      </c>
      <c r="G524" s="8" t="s">
        <v>1605</v>
      </c>
      <c r="H524" s="8" t="s">
        <v>75</v>
      </c>
      <c r="I524" s="12" t="s">
        <v>18</v>
      </c>
      <c r="J524" s="13">
        <v>0</v>
      </c>
      <c r="K524" s="14">
        <v>0</v>
      </c>
      <c r="L524" s="8" t="s">
        <v>19</v>
      </c>
    </row>
    <row r="525" spans="1:12" x14ac:dyDescent="0.2">
      <c r="A525" s="29" t="s">
        <v>307</v>
      </c>
      <c r="B525" s="9">
        <v>93068845</v>
      </c>
      <c r="C525" s="10">
        <v>45663.71701458333</v>
      </c>
      <c r="D525" s="9">
        <v>93316944</v>
      </c>
      <c r="E525" s="11" t="s">
        <v>308</v>
      </c>
      <c r="F525" s="8" t="s">
        <v>309</v>
      </c>
      <c r="G525" s="8" t="s">
        <v>310</v>
      </c>
      <c r="H525" s="8" t="s">
        <v>311</v>
      </c>
      <c r="I525" s="12" t="s">
        <v>18</v>
      </c>
      <c r="J525" s="13">
        <v>0</v>
      </c>
      <c r="K525" s="14">
        <v>0</v>
      </c>
      <c r="L525" s="8" t="s">
        <v>19</v>
      </c>
    </row>
    <row r="526" spans="1:12" x14ac:dyDescent="0.2">
      <c r="A526" s="47"/>
      <c r="B526" s="9">
        <v>93069614</v>
      </c>
      <c r="C526" s="10">
        <v>45671.452873877315</v>
      </c>
      <c r="D526" s="9">
        <v>93319874</v>
      </c>
      <c r="E526" s="11">
        <v>1362970000108</v>
      </c>
      <c r="F526" s="8" t="s">
        <v>878</v>
      </c>
      <c r="G526" s="8" t="s">
        <v>879</v>
      </c>
      <c r="H526" s="8" t="s">
        <v>311</v>
      </c>
      <c r="I526" s="12" t="s">
        <v>18</v>
      </c>
      <c r="J526" s="13">
        <v>0</v>
      </c>
      <c r="K526" s="14">
        <v>0</v>
      </c>
      <c r="L526" s="8" t="s">
        <v>19</v>
      </c>
    </row>
    <row r="527" spans="1:12" x14ac:dyDescent="0.2">
      <c r="A527" s="29" t="s">
        <v>417</v>
      </c>
      <c r="B527" s="9">
        <v>93068991</v>
      </c>
      <c r="C527" s="10">
        <v>45664.835191168982</v>
      </c>
      <c r="D527" s="9">
        <v>93317755</v>
      </c>
      <c r="E527" s="11" t="s">
        <v>418</v>
      </c>
      <c r="F527" s="8" t="s">
        <v>419</v>
      </c>
      <c r="G527" s="8" t="s">
        <v>420</v>
      </c>
      <c r="H527" s="8" t="s">
        <v>421</v>
      </c>
      <c r="I527" s="12" t="s">
        <v>18</v>
      </c>
      <c r="J527" s="13">
        <v>0</v>
      </c>
      <c r="K527" s="14">
        <v>0</v>
      </c>
      <c r="L527" s="8" t="s">
        <v>19</v>
      </c>
    </row>
    <row r="528" spans="1:12" x14ac:dyDescent="0.2">
      <c r="A528" s="47"/>
      <c r="B528" s="9">
        <v>93070346</v>
      </c>
      <c r="C528" s="10">
        <v>45678.350667013889</v>
      </c>
      <c r="D528" s="9">
        <v>93317017</v>
      </c>
      <c r="E528" s="11" t="s">
        <v>1467</v>
      </c>
      <c r="F528" s="8" t="s">
        <v>1468</v>
      </c>
      <c r="G528" s="8" t="s">
        <v>1469</v>
      </c>
      <c r="H528" s="8" t="s">
        <v>421</v>
      </c>
      <c r="I528" s="12" t="s">
        <v>46</v>
      </c>
      <c r="J528" s="13">
        <v>10</v>
      </c>
      <c r="K528" s="14">
        <v>0</v>
      </c>
      <c r="L528" s="8" t="s">
        <v>19</v>
      </c>
    </row>
    <row r="529" spans="1:12" x14ac:dyDescent="0.2">
      <c r="A529" s="29" t="s">
        <v>244</v>
      </c>
      <c r="B529" s="9">
        <v>93068790</v>
      </c>
      <c r="C529" s="10">
        <v>45663.610053553239</v>
      </c>
      <c r="D529" s="9">
        <v>93316661</v>
      </c>
      <c r="E529" s="11" t="s">
        <v>245</v>
      </c>
      <c r="F529" s="8" t="s">
        <v>246</v>
      </c>
      <c r="G529" s="8" t="s">
        <v>247</v>
      </c>
      <c r="H529" s="8" t="s">
        <v>75</v>
      </c>
      <c r="I529" s="12" t="s">
        <v>46</v>
      </c>
      <c r="J529" s="13">
        <v>10</v>
      </c>
      <c r="K529" s="14">
        <v>0</v>
      </c>
      <c r="L529" s="8" t="s">
        <v>19</v>
      </c>
    </row>
    <row r="530" spans="1:12" x14ac:dyDescent="0.2">
      <c r="A530" s="47"/>
      <c r="B530" s="9">
        <v>93069322</v>
      </c>
      <c r="C530" s="10">
        <v>45667.512518252312</v>
      </c>
      <c r="D530" s="9">
        <v>93319683</v>
      </c>
      <c r="E530" s="11">
        <v>62823257007537</v>
      </c>
      <c r="F530" s="8" t="s">
        <v>681</v>
      </c>
      <c r="G530" s="8" t="s">
        <v>682</v>
      </c>
      <c r="H530" s="8" t="s">
        <v>75</v>
      </c>
      <c r="I530" s="12" t="s">
        <v>46</v>
      </c>
      <c r="J530" s="13">
        <v>4</v>
      </c>
      <c r="K530" s="14">
        <v>0</v>
      </c>
      <c r="L530" s="8" t="s">
        <v>19</v>
      </c>
    </row>
    <row r="531" spans="1:12" x14ac:dyDescent="0.2">
      <c r="A531" s="47"/>
      <c r="B531" s="9">
        <v>93069394</v>
      </c>
      <c r="C531" s="10">
        <v>45667.9769590625</v>
      </c>
      <c r="D531" s="9">
        <v>93320023</v>
      </c>
      <c r="E531" s="11" t="s">
        <v>715</v>
      </c>
      <c r="F531" s="8" t="s">
        <v>716</v>
      </c>
      <c r="G531" s="8" t="s">
        <v>717</v>
      </c>
      <c r="H531" s="8" t="s">
        <v>75</v>
      </c>
      <c r="I531" s="12" t="s">
        <v>46</v>
      </c>
      <c r="J531" s="13">
        <v>10</v>
      </c>
      <c r="K531" s="14">
        <v>0</v>
      </c>
      <c r="L531" s="8" t="s">
        <v>19</v>
      </c>
    </row>
    <row r="532" spans="1:12" x14ac:dyDescent="0.2">
      <c r="A532" s="47"/>
      <c r="B532" s="9">
        <v>93070884</v>
      </c>
      <c r="C532" s="10">
        <v>45680.657521493056</v>
      </c>
      <c r="D532" s="9">
        <v>93327416</v>
      </c>
      <c r="E532" s="11" t="s">
        <v>622</v>
      </c>
      <c r="F532" s="8" t="s">
        <v>623</v>
      </c>
      <c r="G532" s="8" t="s">
        <v>1728</v>
      </c>
      <c r="H532" s="8" t="s">
        <v>75</v>
      </c>
      <c r="I532" s="12" t="s">
        <v>46</v>
      </c>
      <c r="J532" s="13">
        <v>9</v>
      </c>
      <c r="K532" s="14">
        <v>0</v>
      </c>
      <c r="L532" s="8" t="s">
        <v>19</v>
      </c>
    </row>
    <row r="533" spans="1:12" x14ac:dyDescent="0.2">
      <c r="A533" s="47"/>
      <c r="B533" s="9">
        <v>93071212</v>
      </c>
      <c r="C533" s="10">
        <v>45684.624254710645</v>
      </c>
      <c r="D533" s="9">
        <v>93329159</v>
      </c>
      <c r="E533" s="11" t="s">
        <v>1987</v>
      </c>
      <c r="F533" s="8" t="s">
        <v>1988</v>
      </c>
      <c r="G533" s="8" t="s">
        <v>1989</v>
      </c>
      <c r="H533" s="8" t="s">
        <v>75</v>
      </c>
      <c r="I533" s="12" t="s">
        <v>46</v>
      </c>
      <c r="J533" s="13">
        <v>10</v>
      </c>
      <c r="K533" s="14">
        <v>0</v>
      </c>
      <c r="L533" s="8" t="s">
        <v>19</v>
      </c>
    </row>
    <row r="534" spans="1:12" x14ac:dyDescent="0.2">
      <c r="A534" s="47"/>
      <c r="B534" s="9">
        <v>93071228</v>
      </c>
      <c r="C534" s="10">
        <v>45684.658347534722</v>
      </c>
      <c r="D534" s="9">
        <v>93329288</v>
      </c>
      <c r="E534" s="11" t="s">
        <v>1987</v>
      </c>
      <c r="F534" s="8" t="s">
        <v>1988</v>
      </c>
      <c r="G534" s="8" t="s">
        <v>2000</v>
      </c>
      <c r="H534" s="8" t="s">
        <v>75</v>
      </c>
      <c r="I534" s="12" t="s">
        <v>46</v>
      </c>
      <c r="J534" s="13">
        <v>10</v>
      </c>
      <c r="K534" s="14">
        <v>0</v>
      </c>
      <c r="L534" s="8" t="s">
        <v>19</v>
      </c>
    </row>
    <row r="535" spans="1:12" x14ac:dyDescent="0.2">
      <c r="A535" s="47"/>
      <c r="B535" s="9">
        <v>93071322</v>
      </c>
      <c r="C535" s="10">
        <v>45685.46572508102</v>
      </c>
      <c r="D535" s="9">
        <v>93329784</v>
      </c>
      <c r="E535" s="11">
        <v>17034774000136</v>
      </c>
      <c r="F535" s="8" t="s">
        <v>2061</v>
      </c>
      <c r="G535" s="8" t="s">
        <v>2062</v>
      </c>
      <c r="H535" s="8" t="s">
        <v>75</v>
      </c>
      <c r="I535" s="12" t="s">
        <v>46</v>
      </c>
      <c r="J535" s="13">
        <v>10</v>
      </c>
      <c r="K535" s="14">
        <v>0</v>
      </c>
      <c r="L535" s="8" t="s">
        <v>19</v>
      </c>
    </row>
    <row r="536" spans="1:12" x14ac:dyDescent="0.2">
      <c r="A536" s="47"/>
      <c r="B536" s="9">
        <v>93071693</v>
      </c>
      <c r="C536" s="10">
        <v>45687.67008989583</v>
      </c>
      <c r="D536" s="9">
        <v>93331917</v>
      </c>
      <c r="E536" s="11" t="s">
        <v>2292</v>
      </c>
      <c r="F536" s="8" t="s">
        <v>2293</v>
      </c>
      <c r="G536" s="8" t="s">
        <v>2294</v>
      </c>
      <c r="H536" s="8" t="s">
        <v>75</v>
      </c>
      <c r="I536" s="12" t="s">
        <v>18</v>
      </c>
      <c r="J536" s="13">
        <v>0</v>
      </c>
      <c r="K536" s="14">
        <v>0</v>
      </c>
      <c r="L536" s="8" t="s">
        <v>19</v>
      </c>
    </row>
    <row r="537" spans="1:12" x14ac:dyDescent="0.2">
      <c r="A537" s="28" t="s">
        <v>2099</v>
      </c>
      <c r="B537" s="9">
        <v>93071368</v>
      </c>
      <c r="C537" s="10">
        <v>45685.628595486109</v>
      </c>
      <c r="D537" s="9">
        <v>93329688</v>
      </c>
      <c r="E537" s="11" t="s">
        <v>2100</v>
      </c>
      <c r="F537" s="8" t="s">
        <v>2101</v>
      </c>
      <c r="G537" s="8" t="s">
        <v>2102</v>
      </c>
      <c r="H537" s="8" t="s">
        <v>51</v>
      </c>
      <c r="I537" s="12" t="s">
        <v>46</v>
      </c>
      <c r="J537" s="13">
        <v>10</v>
      </c>
      <c r="K537" s="14">
        <v>0</v>
      </c>
      <c r="L537" s="8" t="s">
        <v>19</v>
      </c>
    </row>
    <row r="538" spans="1:12" x14ac:dyDescent="0.2">
      <c r="A538" s="29" t="s">
        <v>1882</v>
      </c>
      <c r="B538" s="9">
        <v>93071110</v>
      </c>
      <c r="C538" s="10">
        <v>45683.49570107639</v>
      </c>
      <c r="D538" s="9">
        <v>93328692</v>
      </c>
      <c r="E538" s="11" t="s">
        <v>1883</v>
      </c>
      <c r="F538" s="8" t="s">
        <v>1884</v>
      </c>
      <c r="G538" s="8" t="s">
        <v>1885</v>
      </c>
      <c r="H538" s="8" t="s">
        <v>79</v>
      </c>
      <c r="I538" s="12" t="s">
        <v>46</v>
      </c>
      <c r="J538" s="13">
        <v>10</v>
      </c>
      <c r="K538" s="14">
        <v>0</v>
      </c>
      <c r="L538" s="8" t="s">
        <v>19</v>
      </c>
    </row>
    <row r="539" spans="1:12" x14ac:dyDescent="0.2">
      <c r="A539" s="47"/>
      <c r="B539" s="9">
        <v>93071114</v>
      </c>
      <c r="C539" s="10">
        <v>45683.533403622685</v>
      </c>
      <c r="D539" s="9">
        <v>93328695</v>
      </c>
      <c r="E539" s="11" t="s">
        <v>1892</v>
      </c>
      <c r="F539" s="8" t="s">
        <v>1893</v>
      </c>
      <c r="G539" s="8" t="s">
        <v>1894</v>
      </c>
      <c r="H539" s="8" t="s">
        <v>79</v>
      </c>
      <c r="I539" s="12" t="s">
        <v>46</v>
      </c>
      <c r="J539" s="13">
        <v>8</v>
      </c>
      <c r="K539" s="14">
        <v>0</v>
      </c>
      <c r="L539" s="8" t="s">
        <v>19</v>
      </c>
    </row>
    <row r="540" spans="1:12" x14ac:dyDescent="0.2">
      <c r="A540" s="28" t="s">
        <v>772</v>
      </c>
      <c r="B540" s="9">
        <v>93069466</v>
      </c>
      <c r="C540" s="10">
        <v>45670.464133912035</v>
      </c>
      <c r="D540" s="9">
        <v>93320298</v>
      </c>
      <c r="E540" s="11">
        <v>10510836000190</v>
      </c>
      <c r="F540" s="8" t="s">
        <v>773</v>
      </c>
      <c r="G540" s="8" t="s">
        <v>774</v>
      </c>
      <c r="H540" s="8" t="s">
        <v>33</v>
      </c>
      <c r="I540" s="12" t="s">
        <v>46</v>
      </c>
      <c r="J540" s="13">
        <v>4</v>
      </c>
      <c r="K540" s="14">
        <v>0</v>
      </c>
      <c r="L540" s="8" t="s">
        <v>19</v>
      </c>
    </row>
    <row r="541" spans="1:12" x14ac:dyDescent="0.2">
      <c r="A541" s="29" t="s">
        <v>322</v>
      </c>
      <c r="B541" s="9">
        <v>93068851</v>
      </c>
      <c r="C541" s="10">
        <v>45663.737556747685</v>
      </c>
      <c r="D541" s="9">
        <v>93317008</v>
      </c>
      <c r="E541" s="11" t="s">
        <v>323</v>
      </c>
      <c r="F541" s="8" t="s">
        <v>324</v>
      </c>
      <c r="G541" s="8" t="s">
        <v>325</v>
      </c>
      <c r="H541" s="8" t="s">
        <v>311</v>
      </c>
      <c r="I541" s="12" t="s">
        <v>18</v>
      </c>
      <c r="J541" s="13">
        <v>0</v>
      </c>
      <c r="K541" s="14">
        <v>0</v>
      </c>
      <c r="L541" s="8" t="s">
        <v>19</v>
      </c>
    </row>
    <row r="542" spans="1:12" x14ac:dyDescent="0.2">
      <c r="A542" s="47"/>
      <c r="B542" s="9">
        <v>93070063</v>
      </c>
      <c r="C542" s="10">
        <v>45674.665596446757</v>
      </c>
      <c r="D542" s="9">
        <v>93323628</v>
      </c>
      <c r="E542" s="11" t="s">
        <v>1284</v>
      </c>
      <c r="F542" s="8" t="s">
        <v>1285</v>
      </c>
      <c r="G542" s="8" t="s">
        <v>1286</v>
      </c>
      <c r="H542" s="8" t="s">
        <v>311</v>
      </c>
      <c r="I542" s="12" t="s">
        <v>46</v>
      </c>
      <c r="J542" s="13">
        <v>10</v>
      </c>
      <c r="K542" s="14">
        <v>0</v>
      </c>
      <c r="L542" s="8" t="s">
        <v>19</v>
      </c>
    </row>
    <row r="543" spans="1:12" x14ac:dyDescent="0.2">
      <c r="A543" s="28" t="s">
        <v>1895</v>
      </c>
      <c r="B543" s="9">
        <v>93071116</v>
      </c>
      <c r="C543" s="10">
        <v>45683.711156400466</v>
      </c>
      <c r="D543" s="9">
        <v>93328704</v>
      </c>
      <c r="E543" s="11" t="s">
        <v>1896</v>
      </c>
      <c r="F543" s="8" t="s">
        <v>1897</v>
      </c>
      <c r="G543" s="8" t="s">
        <v>1898</v>
      </c>
      <c r="H543" s="8" t="s">
        <v>79</v>
      </c>
      <c r="I543" s="12" t="s">
        <v>46</v>
      </c>
      <c r="J543" s="13">
        <v>10</v>
      </c>
      <c r="K543" s="14">
        <v>0</v>
      </c>
      <c r="L543" s="8" t="s">
        <v>19</v>
      </c>
    </row>
    <row r="544" spans="1:12" x14ac:dyDescent="0.2">
      <c r="A544" s="29" t="s">
        <v>1371</v>
      </c>
      <c r="B544" s="9">
        <v>93070141</v>
      </c>
      <c r="C544" s="10">
        <v>45676.910960729168</v>
      </c>
      <c r="D544" s="9">
        <v>93324026</v>
      </c>
      <c r="E544" s="11" t="s">
        <v>1372</v>
      </c>
      <c r="F544" s="8" t="s">
        <v>1373</v>
      </c>
      <c r="G544" s="8" t="s">
        <v>1374</v>
      </c>
      <c r="H544" s="8" t="s">
        <v>113</v>
      </c>
      <c r="I544" s="12" t="s">
        <v>46</v>
      </c>
      <c r="J544" s="13">
        <v>6</v>
      </c>
      <c r="K544" s="14">
        <v>0</v>
      </c>
      <c r="L544" s="8" t="s">
        <v>19</v>
      </c>
    </row>
    <row r="545" spans="1:12" x14ac:dyDescent="0.2">
      <c r="A545" s="47"/>
      <c r="B545" s="9">
        <v>93070152</v>
      </c>
      <c r="C545" s="10">
        <v>45677.366811111111</v>
      </c>
      <c r="D545" s="9">
        <v>93324084</v>
      </c>
      <c r="E545" s="11" t="s">
        <v>1372</v>
      </c>
      <c r="F545" s="8" t="s">
        <v>1373</v>
      </c>
      <c r="G545" s="8" t="s">
        <v>1374</v>
      </c>
      <c r="H545" s="8" t="s">
        <v>113</v>
      </c>
      <c r="I545" s="12" t="s">
        <v>18</v>
      </c>
      <c r="J545" s="13">
        <v>0</v>
      </c>
      <c r="K545" s="14">
        <v>0</v>
      </c>
      <c r="L545" s="8" t="s">
        <v>19</v>
      </c>
    </row>
    <row r="546" spans="1:12" x14ac:dyDescent="0.2">
      <c r="A546" s="29" t="s">
        <v>565</v>
      </c>
      <c r="B546" s="9">
        <v>93069135</v>
      </c>
      <c r="C546" s="10">
        <v>45666.300731134259</v>
      </c>
      <c r="D546" s="9">
        <v>93318557</v>
      </c>
      <c r="E546" s="11" t="s">
        <v>566</v>
      </c>
      <c r="F546" s="8" t="s">
        <v>567</v>
      </c>
      <c r="G546" s="8" t="s">
        <v>568</v>
      </c>
      <c r="H546" s="8" t="s">
        <v>75</v>
      </c>
      <c r="I546" s="12" t="s">
        <v>46</v>
      </c>
      <c r="J546" s="13">
        <v>10</v>
      </c>
      <c r="K546" s="14">
        <v>0</v>
      </c>
      <c r="L546" s="8" t="s">
        <v>19</v>
      </c>
    </row>
    <row r="547" spans="1:12" x14ac:dyDescent="0.2">
      <c r="A547" s="47"/>
      <c r="B547" s="9">
        <v>93070626</v>
      </c>
      <c r="C547" s="10">
        <v>45679.559264895834</v>
      </c>
      <c r="D547" s="9">
        <v>93326368</v>
      </c>
      <c r="E547" s="11" t="s">
        <v>1616</v>
      </c>
      <c r="F547" s="8" t="s">
        <v>1617</v>
      </c>
      <c r="G547" s="8" t="s">
        <v>1618</v>
      </c>
      <c r="H547" s="8" t="s">
        <v>75</v>
      </c>
      <c r="I547" s="12" t="s">
        <v>18</v>
      </c>
      <c r="J547" s="13">
        <v>0</v>
      </c>
      <c r="K547" s="14">
        <v>0</v>
      </c>
      <c r="L547" s="8" t="s">
        <v>19</v>
      </c>
    </row>
    <row r="548" spans="1:12" x14ac:dyDescent="0.2">
      <c r="A548" s="29" t="s">
        <v>1401</v>
      </c>
      <c r="B548" s="9">
        <v>93070216</v>
      </c>
      <c r="C548" s="10">
        <v>45677.537880208336</v>
      </c>
      <c r="D548" s="9">
        <v>93324345</v>
      </c>
      <c r="E548" s="11">
        <v>15418409000108</v>
      </c>
      <c r="F548" s="8" t="s">
        <v>647</v>
      </c>
      <c r="G548" s="8" t="s">
        <v>1402</v>
      </c>
      <c r="H548" s="8" t="s">
        <v>122</v>
      </c>
      <c r="I548" s="12" t="s">
        <v>46</v>
      </c>
      <c r="J548" s="13">
        <v>6</v>
      </c>
      <c r="K548" s="14">
        <v>0</v>
      </c>
      <c r="L548" s="8" t="s">
        <v>19</v>
      </c>
    </row>
    <row r="549" spans="1:12" x14ac:dyDescent="0.2">
      <c r="A549" s="47"/>
      <c r="B549" s="9">
        <v>93070226</v>
      </c>
      <c r="C549" s="10">
        <v>45677.568621990744</v>
      </c>
      <c r="D549" s="9">
        <v>93324453</v>
      </c>
      <c r="E549" s="11">
        <v>15418409000108</v>
      </c>
      <c r="F549" s="8" t="s">
        <v>647</v>
      </c>
      <c r="G549" s="8" t="s">
        <v>1402</v>
      </c>
      <c r="H549" s="8" t="s">
        <v>122</v>
      </c>
      <c r="I549" s="12" t="s">
        <v>46</v>
      </c>
      <c r="J549" s="13">
        <v>2</v>
      </c>
      <c r="K549" s="14">
        <v>0</v>
      </c>
      <c r="L549" s="8" t="s">
        <v>19</v>
      </c>
    </row>
    <row r="550" spans="1:12" x14ac:dyDescent="0.2">
      <c r="A550" s="47"/>
      <c r="B550" s="9">
        <v>93070865</v>
      </c>
      <c r="C550" s="10">
        <v>45680.626728900461</v>
      </c>
      <c r="D550" s="9">
        <v>93327238</v>
      </c>
      <c r="E550" s="11">
        <v>15418409000108</v>
      </c>
      <c r="F550" s="8" t="s">
        <v>647</v>
      </c>
      <c r="G550" s="8" t="s">
        <v>1722</v>
      </c>
      <c r="H550" s="8" t="s">
        <v>122</v>
      </c>
      <c r="I550" s="12" t="s">
        <v>46</v>
      </c>
      <c r="J550" s="13">
        <v>10</v>
      </c>
      <c r="K550" s="14">
        <v>0</v>
      </c>
      <c r="L550" s="8" t="s">
        <v>19</v>
      </c>
    </row>
    <row r="551" spans="1:12" x14ac:dyDescent="0.2">
      <c r="A551" s="47"/>
      <c r="B551" s="9">
        <v>93070889</v>
      </c>
      <c r="C551" s="10">
        <v>45680.66321875</v>
      </c>
      <c r="D551" s="9">
        <v>93326885</v>
      </c>
      <c r="E551" s="11">
        <v>15418409000108</v>
      </c>
      <c r="F551" s="8" t="s">
        <v>647</v>
      </c>
      <c r="G551" s="8" t="s">
        <v>1733</v>
      </c>
      <c r="H551" s="8" t="s">
        <v>122</v>
      </c>
      <c r="I551" s="12" t="s">
        <v>46</v>
      </c>
      <c r="J551" s="13">
        <v>10</v>
      </c>
      <c r="K551" s="14">
        <v>0</v>
      </c>
      <c r="L551" s="8" t="s">
        <v>19</v>
      </c>
    </row>
    <row r="552" spans="1:12" x14ac:dyDescent="0.2">
      <c r="A552" s="29" t="s">
        <v>1085</v>
      </c>
      <c r="B552" s="9">
        <v>93069816</v>
      </c>
      <c r="C552" s="10">
        <v>45673.372009143517</v>
      </c>
      <c r="D552" s="9">
        <v>93319675</v>
      </c>
      <c r="E552" s="11" t="s">
        <v>1086</v>
      </c>
      <c r="F552" s="8" t="s">
        <v>1087</v>
      </c>
      <c r="G552" s="8" t="s">
        <v>1088</v>
      </c>
      <c r="H552" s="8" t="s">
        <v>122</v>
      </c>
      <c r="I552" s="12" t="s">
        <v>18</v>
      </c>
      <c r="J552" s="13">
        <v>0</v>
      </c>
      <c r="K552" s="14">
        <v>0</v>
      </c>
      <c r="L552" s="8" t="s">
        <v>19</v>
      </c>
    </row>
    <row r="553" spans="1:12" x14ac:dyDescent="0.2">
      <c r="A553" s="47"/>
      <c r="B553" s="9">
        <v>93070016</v>
      </c>
      <c r="C553" s="10">
        <v>45674.504313854166</v>
      </c>
      <c r="D553" s="9">
        <v>93323408</v>
      </c>
      <c r="E553" s="11" t="s">
        <v>1249</v>
      </c>
      <c r="F553" s="8" t="s">
        <v>1250</v>
      </c>
      <c r="G553" s="8" t="s">
        <v>1251</v>
      </c>
      <c r="H553" s="8" t="s">
        <v>122</v>
      </c>
      <c r="I553" s="12" t="s">
        <v>46</v>
      </c>
      <c r="J553" s="13">
        <v>10</v>
      </c>
      <c r="K553" s="14">
        <v>0</v>
      </c>
      <c r="L553" s="8" t="s">
        <v>19</v>
      </c>
    </row>
    <row r="554" spans="1:12" x14ac:dyDescent="0.2">
      <c r="A554" s="47"/>
      <c r="B554" s="9">
        <v>93071308</v>
      </c>
      <c r="C554" s="10">
        <v>45685.447626851848</v>
      </c>
      <c r="D554" s="9">
        <v>93329653</v>
      </c>
      <c r="E554" s="11">
        <v>6315338015060</v>
      </c>
      <c r="F554" s="8" t="s">
        <v>2058</v>
      </c>
      <c r="G554" s="8" t="s">
        <v>2059</v>
      </c>
      <c r="H554" s="8" t="s">
        <v>122</v>
      </c>
      <c r="I554" s="12" t="s">
        <v>46</v>
      </c>
      <c r="J554" s="13">
        <v>10</v>
      </c>
      <c r="K554" s="14">
        <v>0</v>
      </c>
      <c r="L554" s="8" t="s">
        <v>19</v>
      </c>
    </row>
    <row r="555" spans="1:12" x14ac:dyDescent="0.2">
      <c r="A555" s="28" t="s">
        <v>1781</v>
      </c>
      <c r="B555" s="9">
        <v>93070978</v>
      </c>
      <c r="C555" s="10">
        <v>45681.370885914352</v>
      </c>
      <c r="D555" s="9">
        <v>93327937</v>
      </c>
      <c r="E555" s="11" t="s">
        <v>1782</v>
      </c>
      <c r="F555" s="8" t="s">
        <v>1783</v>
      </c>
      <c r="G555" s="8" t="s">
        <v>1784</v>
      </c>
      <c r="H555" s="8" t="s">
        <v>114</v>
      </c>
      <c r="I555" s="12" t="s">
        <v>46</v>
      </c>
      <c r="J555" s="13">
        <v>8</v>
      </c>
      <c r="K555" s="14">
        <v>0</v>
      </c>
      <c r="L555" s="8" t="s">
        <v>19</v>
      </c>
    </row>
    <row r="556" spans="1:12" x14ac:dyDescent="0.2">
      <c r="A556" s="28" t="s">
        <v>1769</v>
      </c>
      <c r="B556" s="9">
        <v>93070966</v>
      </c>
      <c r="C556" s="10">
        <v>45681.314418402777</v>
      </c>
      <c r="D556" s="9">
        <v>93327902</v>
      </c>
      <c r="E556" s="11" t="s">
        <v>1770</v>
      </c>
      <c r="F556" s="8" t="s">
        <v>1771</v>
      </c>
      <c r="G556" s="8" t="s">
        <v>1772</v>
      </c>
      <c r="H556" s="8" t="s">
        <v>74</v>
      </c>
      <c r="I556" s="12" t="s">
        <v>46</v>
      </c>
      <c r="J556" s="13">
        <v>10</v>
      </c>
      <c r="K556" s="14">
        <v>0</v>
      </c>
      <c r="L556" s="8" t="s">
        <v>19</v>
      </c>
    </row>
    <row r="557" spans="1:12" x14ac:dyDescent="0.2">
      <c r="A557" s="28" t="s">
        <v>1761</v>
      </c>
      <c r="B557" s="9">
        <v>93070962</v>
      </c>
      <c r="C557" s="10">
        <v>45680.974984756947</v>
      </c>
      <c r="D557" s="9">
        <v>93327880</v>
      </c>
      <c r="E557" s="11" t="s">
        <v>1762</v>
      </c>
      <c r="F557" s="8" t="s">
        <v>1763</v>
      </c>
      <c r="G557" s="8" t="s">
        <v>1764</v>
      </c>
      <c r="H557" s="8" t="s">
        <v>122</v>
      </c>
      <c r="I557" s="12" t="s">
        <v>46</v>
      </c>
      <c r="J557" s="13">
        <v>10</v>
      </c>
      <c r="K557" s="14">
        <v>0</v>
      </c>
      <c r="L557" s="8" t="s">
        <v>19</v>
      </c>
    </row>
    <row r="558" spans="1:12" x14ac:dyDescent="0.2">
      <c r="A558" s="28" t="s">
        <v>76</v>
      </c>
      <c r="B558" s="9">
        <v>93068539</v>
      </c>
      <c r="C558" s="10">
        <v>45659.67903472222</v>
      </c>
      <c r="D558" s="9">
        <v>93315844</v>
      </c>
      <c r="E558" s="11">
        <v>53811006000296</v>
      </c>
      <c r="F558" s="8" t="s">
        <v>77</v>
      </c>
      <c r="G558" s="8" t="s">
        <v>78</v>
      </c>
      <c r="H558" s="8" t="s">
        <v>79</v>
      </c>
      <c r="I558" s="12" t="s">
        <v>46</v>
      </c>
      <c r="J558" s="13">
        <v>6</v>
      </c>
      <c r="K558" s="14">
        <v>0</v>
      </c>
      <c r="L558" s="8" t="s">
        <v>19</v>
      </c>
    </row>
    <row r="559" spans="1:12" x14ac:dyDescent="0.2">
      <c r="A559" s="29" t="s">
        <v>1510</v>
      </c>
      <c r="B559" s="9">
        <v>93070452</v>
      </c>
      <c r="C559" s="10">
        <v>45678.589414502312</v>
      </c>
      <c r="D559" s="9">
        <v>93325500</v>
      </c>
      <c r="E559" s="11" t="s">
        <v>1511</v>
      </c>
      <c r="F559" s="8" t="s">
        <v>1512</v>
      </c>
      <c r="G559" s="8" t="s">
        <v>1513</v>
      </c>
      <c r="H559" s="8" t="s">
        <v>45</v>
      </c>
      <c r="I559" s="12" t="s">
        <v>46</v>
      </c>
      <c r="J559" s="13">
        <v>10</v>
      </c>
      <c r="K559" s="14">
        <v>0</v>
      </c>
      <c r="L559" s="8" t="s">
        <v>19</v>
      </c>
    </row>
    <row r="560" spans="1:12" x14ac:dyDescent="0.2">
      <c r="A560" s="47"/>
      <c r="B560" s="9">
        <v>93070477</v>
      </c>
      <c r="C560" s="10">
        <v>45678.621061886573</v>
      </c>
      <c r="D560" s="9">
        <v>93325578</v>
      </c>
      <c r="E560" s="11" t="s">
        <v>1511</v>
      </c>
      <c r="F560" s="8" t="s">
        <v>1512</v>
      </c>
      <c r="G560" s="8" t="s">
        <v>1520</v>
      </c>
      <c r="H560" s="8" t="s">
        <v>45</v>
      </c>
      <c r="I560" s="12" t="s">
        <v>46</v>
      </c>
      <c r="J560" s="13">
        <v>10</v>
      </c>
      <c r="K560" s="14">
        <v>0</v>
      </c>
      <c r="L560" s="8" t="s">
        <v>19</v>
      </c>
    </row>
    <row r="561" spans="1:12" x14ac:dyDescent="0.2">
      <c r="A561" s="47"/>
      <c r="B561" s="9">
        <v>93070494</v>
      </c>
      <c r="C561" s="10">
        <v>45678.645715358798</v>
      </c>
      <c r="D561" s="9">
        <v>93325674</v>
      </c>
      <c r="E561" s="11" t="s">
        <v>1532</v>
      </c>
      <c r="F561" s="8" t="s">
        <v>1533</v>
      </c>
      <c r="G561" s="8" t="s">
        <v>1534</v>
      </c>
      <c r="H561" s="8" t="s">
        <v>45</v>
      </c>
      <c r="I561" s="12" t="s">
        <v>46</v>
      </c>
      <c r="J561" s="13">
        <v>10</v>
      </c>
      <c r="K561" s="14">
        <v>0</v>
      </c>
      <c r="L561" s="8" t="s">
        <v>19</v>
      </c>
    </row>
    <row r="562" spans="1:12" x14ac:dyDescent="0.2">
      <c r="A562" s="47"/>
      <c r="B562" s="9">
        <v>93070515</v>
      </c>
      <c r="C562" s="10">
        <v>45678.683760219908</v>
      </c>
      <c r="D562" s="9">
        <v>93325777</v>
      </c>
      <c r="E562" s="11" t="s">
        <v>1560</v>
      </c>
      <c r="F562" s="8" t="s">
        <v>1561</v>
      </c>
      <c r="G562" s="8" t="s">
        <v>1562</v>
      </c>
      <c r="H562" s="8" t="s">
        <v>45</v>
      </c>
      <c r="I562" s="12" t="s">
        <v>46</v>
      </c>
      <c r="J562" s="13">
        <v>10</v>
      </c>
      <c r="K562" s="14">
        <v>0</v>
      </c>
      <c r="L562" s="8" t="s">
        <v>19</v>
      </c>
    </row>
    <row r="563" spans="1:12" x14ac:dyDescent="0.2">
      <c r="A563" s="28" t="s">
        <v>1429</v>
      </c>
      <c r="B563" s="9">
        <v>93070272</v>
      </c>
      <c r="C563" s="10">
        <v>45677.658216631942</v>
      </c>
      <c r="D563" s="9">
        <v>93324738</v>
      </c>
      <c r="E563" s="11" t="s">
        <v>1430</v>
      </c>
      <c r="F563" s="8" t="s">
        <v>1431</v>
      </c>
      <c r="G563" s="8" t="s">
        <v>39</v>
      </c>
      <c r="H563" s="8" t="s">
        <v>122</v>
      </c>
      <c r="I563" s="12" t="s">
        <v>46</v>
      </c>
      <c r="J563" s="13">
        <v>10</v>
      </c>
      <c r="K563" s="14">
        <v>0</v>
      </c>
      <c r="L563" s="8" t="s">
        <v>19</v>
      </c>
    </row>
    <row r="564" spans="1:12" x14ac:dyDescent="0.2">
      <c r="A564" s="29" t="s">
        <v>827</v>
      </c>
      <c r="B564" s="9">
        <v>93069572</v>
      </c>
      <c r="C564" s="10">
        <v>45670.800760532409</v>
      </c>
      <c r="D564" s="9">
        <v>93320865</v>
      </c>
      <c r="E564" s="11" t="s">
        <v>828</v>
      </c>
      <c r="F564" s="8" t="s">
        <v>829</v>
      </c>
      <c r="G564" s="8" t="s">
        <v>39</v>
      </c>
      <c r="H564" s="8" t="s">
        <v>122</v>
      </c>
      <c r="I564" s="12" t="s">
        <v>18</v>
      </c>
      <c r="J564" s="13">
        <v>0</v>
      </c>
      <c r="K564" s="14">
        <v>0</v>
      </c>
      <c r="L564" s="8" t="s">
        <v>19</v>
      </c>
    </row>
    <row r="565" spans="1:12" x14ac:dyDescent="0.2">
      <c r="A565" s="47"/>
      <c r="B565" s="9">
        <v>93069573</v>
      </c>
      <c r="C565" s="10">
        <v>45670.808712928243</v>
      </c>
      <c r="D565" s="9">
        <v>93320870</v>
      </c>
      <c r="E565" s="11" t="s">
        <v>828</v>
      </c>
      <c r="F565" s="8" t="s">
        <v>829</v>
      </c>
      <c r="G565" s="8" t="s">
        <v>830</v>
      </c>
      <c r="H565" s="8" t="s">
        <v>122</v>
      </c>
      <c r="I565" s="12" t="s">
        <v>18</v>
      </c>
      <c r="J565" s="13">
        <v>0</v>
      </c>
      <c r="K565" s="14">
        <v>0</v>
      </c>
      <c r="L565" s="8" t="s">
        <v>19</v>
      </c>
    </row>
    <row r="566" spans="1:12" x14ac:dyDescent="0.2">
      <c r="A566" s="47"/>
      <c r="B566" s="9">
        <v>93069738</v>
      </c>
      <c r="C566" s="10">
        <v>45672.575846493055</v>
      </c>
      <c r="D566" s="9">
        <v>93321912</v>
      </c>
      <c r="E566" s="11" t="s">
        <v>984</v>
      </c>
      <c r="F566" s="8" t="s">
        <v>985</v>
      </c>
      <c r="G566" s="8" t="s">
        <v>986</v>
      </c>
      <c r="H566" s="8" t="s">
        <v>122</v>
      </c>
      <c r="I566" s="12" t="s">
        <v>46</v>
      </c>
      <c r="J566" s="13">
        <v>10</v>
      </c>
      <c r="K566" s="14">
        <v>0</v>
      </c>
      <c r="L566" s="8" t="s">
        <v>19</v>
      </c>
    </row>
    <row r="567" spans="1:12" x14ac:dyDescent="0.2">
      <c r="A567" s="47"/>
      <c r="B567" s="9">
        <v>93069802</v>
      </c>
      <c r="C567" s="10">
        <v>45672.885615277781</v>
      </c>
      <c r="D567" s="9">
        <v>93322331</v>
      </c>
      <c r="E567" s="11" t="s">
        <v>1061</v>
      </c>
      <c r="F567" s="8" t="s">
        <v>1062</v>
      </c>
      <c r="G567" s="8" t="s">
        <v>1063</v>
      </c>
      <c r="H567" s="8" t="s">
        <v>122</v>
      </c>
      <c r="I567" s="12" t="s">
        <v>46</v>
      </c>
      <c r="J567" s="13">
        <v>10</v>
      </c>
      <c r="K567" s="14">
        <v>0</v>
      </c>
      <c r="L567" s="8" t="s">
        <v>19</v>
      </c>
    </row>
    <row r="568" spans="1:12" x14ac:dyDescent="0.2">
      <c r="A568" s="47"/>
      <c r="B568" s="9">
        <v>93070512</v>
      </c>
      <c r="C568" s="10">
        <v>45678.677734606485</v>
      </c>
      <c r="D568" s="9">
        <v>93325666</v>
      </c>
      <c r="E568" s="11">
        <v>21409886000100</v>
      </c>
      <c r="F568" s="8" t="s">
        <v>1555</v>
      </c>
      <c r="G568" s="8" t="s">
        <v>1556</v>
      </c>
      <c r="H568" s="8" t="s">
        <v>122</v>
      </c>
      <c r="I568" s="12" t="s">
        <v>46</v>
      </c>
      <c r="J568" s="13">
        <v>10</v>
      </c>
      <c r="K568" s="14">
        <v>0</v>
      </c>
      <c r="L568" s="8" t="s">
        <v>19</v>
      </c>
    </row>
    <row r="569" spans="1:12" x14ac:dyDescent="0.2">
      <c r="A569" s="47"/>
      <c r="B569" s="9">
        <v>93070843</v>
      </c>
      <c r="C569" s="10">
        <v>45680.585921608799</v>
      </c>
      <c r="D569" s="9">
        <v>93327377</v>
      </c>
      <c r="E569" s="11" t="s">
        <v>1715</v>
      </c>
      <c r="F569" s="8" t="s">
        <v>1716</v>
      </c>
      <c r="G569" s="8" t="s">
        <v>39</v>
      </c>
      <c r="H569" s="8" t="s">
        <v>122</v>
      </c>
      <c r="I569" s="12" t="s">
        <v>46</v>
      </c>
      <c r="J569" s="13">
        <v>3</v>
      </c>
      <c r="K569" s="14">
        <v>0</v>
      </c>
      <c r="L569" s="8" t="s">
        <v>19</v>
      </c>
    </row>
    <row r="570" spans="1:12" x14ac:dyDescent="0.2">
      <c r="A570" s="47"/>
      <c r="B570" s="9">
        <v>93071575</v>
      </c>
      <c r="C570" s="10">
        <v>45686.797861886575</v>
      </c>
      <c r="D570" s="9">
        <v>93330660</v>
      </c>
      <c r="E570" s="11" t="s">
        <v>2218</v>
      </c>
      <c r="F570" s="8" t="s">
        <v>2219</v>
      </c>
      <c r="G570" s="8" t="s">
        <v>830</v>
      </c>
      <c r="H570" s="8" t="s">
        <v>122</v>
      </c>
      <c r="I570" s="12" t="s">
        <v>46</v>
      </c>
      <c r="J570" s="13">
        <v>10</v>
      </c>
      <c r="K570" s="14">
        <v>0</v>
      </c>
      <c r="L570" s="8" t="s">
        <v>19</v>
      </c>
    </row>
    <row r="571" spans="1:12" x14ac:dyDescent="0.2">
      <c r="A571" s="29" t="s">
        <v>1334</v>
      </c>
      <c r="B571" s="9">
        <v>93070119</v>
      </c>
      <c r="C571" s="10">
        <v>45675.540019641201</v>
      </c>
      <c r="D571" s="9">
        <v>93323938</v>
      </c>
      <c r="E571" s="11" t="s">
        <v>1335</v>
      </c>
      <c r="F571" s="8" t="s">
        <v>1336</v>
      </c>
      <c r="G571" s="8" t="s">
        <v>1337</v>
      </c>
      <c r="H571" s="8" t="s">
        <v>616</v>
      </c>
      <c r="I571" s="12" t="s">
        <v>46</v>
      </c>
      <c r="J571" s="13">
        <v>4</v>
      </c>
      <c r="K571" s="14">
        <v>0</v>
      </c>
      <c r="L571" s="8" t="s">
        <v>19</v>
      </c>
    </row>
    <row r="572" spans="1:12" x14ac:dyDescent="0.2">
      <c r="A572" s="47"/>
      <c r="B572" s="9">
        <v>93071295</v>
      </c>
      <c r="C572" s="10">
        <v>45685.425254745373</v>
      </c>
      <c r="D572" s="9">
        <v>93329663</v>
      </c>
      <c r="E572" s="11" t="s">
        <v>2054</v>
      </c>
      <c r="F572" s="8" t="s">
        <v>2055</v>
      </c>
      <c r="G572" s="8" t="s">
        <v>2056</v>
      </c>
      <c r="H572" s="8" t="s">
        <v>616</v>
      </c>
      <c r="I572" s="12" t="s">
        <v>46</v>
      </c>
      <c r="J572" s="13">
        <v>10</v>
      </c>
      <c r="K572" s="14">
        <v>0</v>
      </c>
      <c r="L572" s="8" t="s">
        <v>19</v>
      </c>
    </row>
    <row r="573" spans="1:12" x14ac:dyDescent="0.2">
      <c r="A573" s="29" t="s">
        <v>1388</v>
      </c>
      <c r="B573" s="9">
        <v>93070171</v>
      </c>
      <c r="C573" s="10">
        <v>45677.426697337964</v>
      </c>
      <c r="D573" s="9">
        <v>93324117</v>
      </c>
      <c r="E573" s="11" t="s">
        <v>1389</v>
      </c>
      <c r="F573" s="8" t="s">
        <v>1390</v>
      </c>
      <c r="G573" s="8" t="s">
        <v>1212</v>
      </c>
      <c r="H573" s="8" t="s">
        <v>32</v>
      </c>
      <c r="I573" s="12" t="s">
        <v>46</v>
      </c>
      <c r="J573" s="13">
        <v>10</v>
      </c>
      <c r="K573" s="14">
        <v>0</v>
      </c>
      <c r="L573" s="8" t="s">
        <v>19</v>
      </c>
    </row>
    <row r="574" spans="1:12" x14ac:dyDescent="0.2">
      <c r="A574" s="47"/>
      <c r="B574" s="9">
        <v>93070198</v>
      </c>
      <c r="C574" s="10">
        <v>45677.481686724539</v>
      </c>
      <c r="D574" s="9">
        <v>93324215</v>
      </c>
      <c r="E574" s="11" t="s">
        <v>1389</v>
      </c>
      <c r="F574" s="8" t="s">
        <v>1390</v>
      </c>
      <c r="G574" s="8" t="s">
        <v>1397</v>
      </c>
      <c r="H574" s="8" t="s">
        <v>32</v>
      </c>
      <c r="I574" s="12" t="s">
        <v>46</v>
      </c>
      <c r="J574" s="13">
        <v>10</v>
      </c>
      <c r="K574" s="14">
        <v>0</v>
      </c>
      <c r="L574" s="8" t="s">
        <v>19</v>
      </c>
    </row>
    <row r="575" spans="1:12" x14ac:dyDescent="0.2">
      <c r="A575" s="29" t="s">
        <v>1411</v>
      </c>
      <c r="B575" s="9">
        <v>93070236</v>
      </c>
      <c r="C575" s="10">
        <v>45677.596459490742</v>
      </c>
      <c r="D575" s="9">
        <v>93324487</v>
      </c>
      <c r="E575" s="11" t="s">
        <v>1412</v>
      </c>
      <c r="F575" s="8" t="s">
        <v>1413</v>
      </c>
      <c r="G575" s="8" t="s">
        <v>1414</v>
      </c>
      <c r="H575" s="8" t="s">
        <v>51</v>
      </c>
      <c r="I575" s="12" t="s">
        <v>46</v>
      </c>
      <c r="J575" s="13">
        <v>10</v>
      </c>
      <c r="K575" s="14">
        <v>0</v>
      </c>
      <c r="L575" s="8" t="s">
        <v>19</v>
      </c>
    </row>
    <row r="576" spans="1:12" x14ac:dyDescent="0.2">
      <c r="A576" s="47"/>
      <c r="B576" s="9">
        <v>93071072</v>
      </c>
      <c r="C576" s="10">
        <v>45681.691979513889</v>
      </c>
      <c r="D576" s="9">
        <v>93328442</v>
      </c>
      <c r="E576" s="11" t="s">
        <v>1853</v>
      </c>
      <c r="F576" s="8" t="s">
        <v>1854</v>
      </c>
      <c r="G576" s="8" t="s">
        <v>1855</v>
      </c>
      <c r="H576" s="8" t="s">
        <v>51</v>
      </c>
      <c r="I576" s="12" t="s">
        <v>46</v>
      </c>
      <c r="J576" s="13">
        <v>10</v>
      </c>
      <c r="K576" s="14">
        <v>0</v>
      </c>
      <c r="L576" s="8" t="s">
        <v>19</v>
      </c>
    </row>
    <row r="577" spans="1:12" x14ac:dyDescent="0.2">
      <c r="A577" s="47"/>
      <c r="B577" s="9">
        <v>93071091</v>
      </c>
      <c r="C577" s="10">
        <v>45681.751269907407</v>
      </c>
      <c r="D577" s="9">
        <v>93328530</v>
      </c>
      <c r="E577" s="11" t="s">
        <v>1853</v>
      </c>
      <c r="F577" s="8" t="s">
        <v>1854</v>
      </c>
      <c r="G577" s="8" t="s">
        <v>1855</v>
      </c>
      <c r="H577" s="8" t="s">
        <v>51</v>
      </c>
      <c r="I577" s="12" t="s">
        <v>46</v>
      </c>
      <c r="J577" s="13">
        <v>10</v>
      </c>
      <c r="K577" s="14">
        <v>0</v>
      </c>
      <c r="L577" s="8" t="s">
        <v>19</v>
      </c>
    </row>
    <row r="578" spans="1:12" x14ac:dyDescent="0.2">
      <c r="A578" s="28" t="s">
        <v>119</v>
      </c>
      <c r="B578" s="9">
        <v>93068612</v>
      </c>
      <c r="C578" s="10">
        <v>45660.444888969905</v>
      </c>
      <c r="D578" s="9">
        <v>93316032</v>
      </c>
      <c r="E578" s="11">
        <v>47080619001199</v>
      </c>
      <c r="F578" s="8" t="s">
        <v>120</v>
      </c>
      <c r="G578" s="8" t="s">
        <v>121</v>
      </c>
      <c r="H578" s="8" t="s">
        <v>122</v>
      </c>
      <c r="I578" s="12" t="s">
        <v>18</v>
      </c>
      <c r="J578" s="13">
        <v>0</v>
      </c>
      <c r="K578" s="14">
        <v>0</v>
      </c>
      <c r="L578" s="8" t="s">
        <v>19</v>
      </c>
    </row>
    <row r="579" spans="1:12" x14ac:dyDescent="0.2">
      <c r="A579" s="28" t="s">
        <v>1138</v>
      </c>
      <c r="B579" s="9">
        <v>93069879</v>
      </c>
      <c r="C579" s="10">
        <v>45673.573516747689</v>
      </c>
      <c r="D579" s="9">
        <v>93322615</v>
      </c>
      <c r="E579" s="11">
        <v>33765093000102</v>
      </c>
      <c r="F579" s="8" t="s">
        <v>1139</v>
      </c>
      <c r="G579" s="8" t="s">
        <v>1140</v>
      </c>
      <c r="H579" s="8" t="s">
        <v>338</v>
      </c>
      <c r="I579" s="12" t="s">
        <v>18</v>
      </c>
      <c r="J579" s="13">
        <v>0</v>
      </c>
      <c r="K579" s="14">
        <v>0</v>
      </c>
      <c r="L579" s="8" t="s">
        <v>19</v>
      </c>
    </row>
    <row r="580" spans="1:12" x14ac:dyDescent="0.2">
      <c r="A580" s="28" t="s">
        <v>80</v>
      </c>
      <c r="B580" s="9">
        <v>93068542</v>
      </c>
      <c r="C580" s="10">
        <v>45659.687497488427</v>
      </c>
      <c r="D580" s="9">
        <v>93315845</v>
      </c>
      <c r="E580" s="11" t="s">
        <v>81</v>
      </c>
      <c r="F580" s="8" t="s">
        <v>82</v>
      </c>
      <c r="G580" s="8" t="s">
        <v>83</v>
      </c>
      <c r="H580" s="8" t="s">
        <v>84</v>
      </c>
      <c r="I580" s="12" t="s">
        <v>46</v>
      </c>
      <c r="J580" s="13">
        <v>4</v>
      </c>
      <c r="K580" s="14">
        <v>0</v>
      </c>
      <c r="L580" s="8" t="s">
        <v>19</v>
      </c>
    </row>
    <row r="581" spans="1:12" x14ac:dyDescent="0.2">
      <c r="A581" s="28" t="s">
        <v>812</v>
      </c>
      <c r="B581" s="9">
        <v>93069548</v>
      </c>
      <c r="C581" s="10">
        <v>45670.697076122684</v>
      </c>
      <c r="D581" s="9">
        <v>93320558</v>
      </c>
      <c r="E581" s="11" t="s">
        <v>813</v>
      </c>
      <c r="F581" s="8" t="s">
        <v>814</v>
      </c>
      <c r="G581" s="8" t="s">
        <v>815</v>
      </c>
      <c r="H581" s="8" t="s">
        <v>79</v>
      </c>
      <c r="I581" s="12" t="s">
        <v>18</v>
      </c>
      <c r="J581" s="13">
        <v>0</v>
      </c>
      <c r="K581" s="14">
        <v>0</v>
      </c>
      <c r="L581" s="8" t="s">
        <v>19</v>
      </c>
    </row>
    <row r="582" spans="1:12" x14ac:dyDescent="0.2">
      <c r="A582" s="28" t="s">
        <v>1100</v>
      </c>
      <c r="B582" s="9">
        <v>93069840</v>
      </c>
      <c r="C582" s="10">
        <v>45673.419717789351</v>
      </c>
      <c r="D582" s="9">
        <v>93322382</v>
      </c>
      <c r="E582" s="11">
        <v>61409892009715</v>
      </c>
      <c r="F582" s="8" t="s">
        <v>1101</v>
      </c>
      <c r="G582" s="8" t="s">
        <v>1102</v>
      </c>
      <c r="H582" s="8" t="s">
        <v>32</v>
      </c>
      <c r="I582" s="12" t="s">
        <v>46</v>
      </c>
      <c r="J582" s="13">
        <v>1</v>
      </c>
      <c r="K582" s="14">
        <v>0</v>
      </c>
      <c r="L582" s="8" t="s">
        <v>19</v>
      </c>
    </row>
    <row r="583" spans="1:12" x14ac:dyDescent="0.2">
      <c r="A583" s="29" t="s">
        <v>219</v>
      </c>
      <c r="B583" s="9">
        <v>93068755</v>
      </c>
      <c r="C583" s="10">
        <v>45663.41962079861</v>
      </c>
      <c r="D583" s="9">
        <v>93316531</v>
      </c>
      <c r="E583" s="11" t="s">
        <v>216</v>
      </c>
      <c r="F583" s="8" t="s">
        <v>217</v>
      </c>
      <c r="G583" s="8" t="s">
        <v>218</v>
      </c>
      <c r="H583" s="8" t="s">
        <v>79</v>
      </c>
      <c r="I583" s="12" t="s">
        <v>18</v>
      </c>
      <c r="J583" s="13">
        <v>0</v>
      </c>
      <c r="K583" s="14">
        <v>0</v>
      </c>
      <c r="L583" s="8" t="s">
        <v>19</v>
      </c>
    </row>
    <row r="584" spans="1:12" x14ac:dyDescent="0.2">
      <c r="A584" s="47"/>
      <c r="B584" s="9">
        <v>93069576</v>
      </c>
      <c r="C584" s="10">
        <v>45670.825834953706</v>
      </c>
      <c r="D584" s="9">
        <v>93320871</v>
      </c>
      <c r="E584" s="11" t="s">
        <v>834</v>
      </c>
      <c r="F584" s="8" t="s">
        <v>835</v>
      </c>
      <c r="G584" s="8" t="s">
        <v>836</v>
      </c>
      <c r="H584" s="8" t="s">
        <v>79</v>
      </c>
      <c r="I584" s="12" t="s">
        <v>46</v>
      </c>
      <c r="J584" s="13">
        <v>10</v>
      </c>
      <c r="K584" s="14">
        <v>0</v>
      </c>
      <c r="L584" s="8" t="s">
        <v>19</v>
      </c>
    </row>
    <row r="585" spans="1:12" x14ac:dyDescent="0.2">
      <c r="A585" s="47"/>
      <c r="B585" s="9">
        <v>93070172</v>
      </c>
      <c r="C585" s="10">
        <v>45677.428123958336</v>
      </c>
      <c r="D585" s="9">
        <v>93324120</v>
      </c>
      <c r="E585" s="11">
        <v>12282034001762</v>
      </c>
      <c r="F585" s="8" t="s">
        <v>1359</v>
      </c>
      <c r="G585" s="8" t="s">
        <v>218</v>
      </c>
      <c r="H585" s="8" t="s">
        <v>79</v>
      </c>
      <c r="I585" s="12" t="s">
        <v>46</v>
      </c>
      <c r="J585" s="13">
        <v>10</v>
      </c>
      <c r="K585" s="14">
        <v>0</v>
      </c>
      <c r="L585" s="8" t="s">
        <v>19</v>
      </c>
    </row>
    <row r="586" spans="1:12" x14ac:dyDescent="0.2">
      <c r="A586" s="47"/>
      <c r="B586" s="9">
        <v>93070196</v>
      </c>
      <c r="C586" s="10">
        <v>45677.480423229164</v>
      </c>
      <c r="D586" s="9">
        <v>93324221</v>
      </c>
      <c r="E586" s="11">
        <v>12282034001762</v>
      </c>
      <c r="F586" s="8" t="s">
        <v>1359</v>
      </c>
      <c r="G586" s="8" t="s">
        <v>1396</v>
      </c>
      <c r="H586" s="8" t="s">
        <v>79</v>
      </c>
      <c r="I586" s="12" t="s">
        <v>46</v>
      </c>
      <c r="J586" s="13">
        <v>10</v>
      </c>
      <c r="K586" s="14">
        <v>0</v>
      </c>
      <c r="L586" s="8" t="s">
        <v>19</v>
      </c>
    </row>
    <row r="587" spans="1:12" x14ac:dyDescent="0.2">
      <c r="A587" s="47"/>
      <c r="B587" s="9">
        <v>93071342</v>
      </c>
      <c r="C587" s="10">
        <v>45685.528215625003</v>
      </c>
      <c r="D587" s="9">
        <v>93329964</v>
      </c>
      <c r="E587" s="11">
        <v>53811006000296</v>
      </c>
      <c r="F587" s="8" t="s">
        <v>77</v>
      </c>
      <c r="G587" s="8" t="s">
        <v>2069</v>
      </c>
      <c r="H587" s="8" t="s">
        <v>79</v>
      </c>
      <c r="I587" s="12" t="s">
        <v>46</v>
      </c>
      <c r="J587" s="13">
        <v>10</v>
      </c>
      <c r="K587" s="14">
        <v>0</v>
      </c>
      <c r="L587" s="8" t="s">
        <v>19</v>
      </c>
    </row>
    <row r="588" spans="1:12" x14ac:dyDescent="0.2">
      <c r="A588" s="47"/>
      <c r="B588" s="9">
        <v>93071480</v>
      </c>
      <c r="C588" s="10">
        <v>45686.45753359954</v>
      </c>
      <c r="D588" s="9">
        <v>93330716</v>
      </c>
      <c r="E588" s="11">
        <v>53811006000296</v>
      </c>
      <c r="F588" s="8" t="s">
        <v>77</v>
      </c>
      <c r="G588" s="8" t="s">
        <v>2159</v>
      </c>
      <c r="H588" s="8" t="s">
        <v>79</v>
      </c>
      <c r="I588" s="12" t="s">
        <v>46</v>
      </c>
      <c r="J588" s="13">
        <v>2</v>
      </c>
      <c r="K588" s="14">
        <v>0</v>
      </c>
      <c r="L588" s="8" t="s">
        <v>19</v>
      </c>
    </row>
    <row r="589" spans="1:12" x14ac:dyDescent="0.2">
      <c r="A589" s="47"/>
      <c r="B589" s="9">
        <v>93071488</v>
      </c>
      <c r="C589" s="10">
        <v>45686.4864087963</v>
      </c>
      <c r="D589" s="9">
        <v>93330783</v>
      </c>
      <c r="E589" s="11">
        <v>53811006000296</v>
      </c>
      <c r="F589" s="8" t="s">
        <v>77</v>
      </c>
      <c r="G589" s="8" t="s">
        <v>2167</v>
      </c>
      <c r="H589" s="8" t="s">
        <v>79</v>
      </c>
      <c r="I589" s="12" t="s">
        <v>46</v>
      </c>
      <c r="J589" s="13">
        <v>1</v>
      </c>
      <c r="K589" s="14">
        <v>0</v>
      </c>
      <c r="L589" s="8" t="s">
        <v>19</v>
      </c>
    </row>
    <row r="590" spans="1:12" x14ac:dyDescent="0.2">
      <c r="A590" s="47"/>
      <c r="B590" s="9">
        <v>93071809</v>
      </c>
      <c r="C590" s="10">
        <v>45688.56702962963</v>
      </c>
      <c r="D590" s="9">
        <v>93332174</v>
      </c>
      <c r="E590" s="11" t="s">
        <v>834</v>
      </c>
      <c r="F590" s="8" t="s">
        <v>835</v>
      </c>
      <c r="G590" s="8" t="s">
        <v>2355</v>
      </c>
      <c r="H590" s="8" t="s">
        <v>79</v>
      </c>
      <c r="I590" s="12" t="s">
        <v>46</v>
      </c>
      <c r="J590" s="13">
        <v>10</v>
      </c>
      <c r="K590" s="14">
        <v>0</v>
      </c>
      <c r="L590" s="8" t="s">
        <v>19</v>
      </c>
    </row>
    <row r="591" spans="1:12" x14ac:dyDescent="0.2">
      <c r="A591" s="29" t="s">
        <v>1420</v>
      </c>
      <c r="B591" s="9">
        <v>93070261</v>
      </c>
      <c r="C591" s="10">
        <v>45677.643956250002</v>
      </c>
      <c r="D591" s="9">
        <v>93324642</v>
      </c>
      <c r="E591" s="11" t="s">
        <v>1421</v>
      </c>
      <c r="F591" s="8" t="s">
        <v>1422</v>
      </c>
      <c r="G591" s="8" t="s">
        <v>1423</v>
      </c>
      <c r="H591" s="8" t="s">
        <v>79</v>
      </c>
      <c r="I591" s="12" t="s">
        <v>46</v>
      </c>
      <c r="J591" s="13">
        <v>5</v>
      </c>
      <c r="K591" s="14">
        <v>0</v>
      </c>
      <c r="L591" s="8" t="s">
        <v>19</v>
      </c>
    </row>
    <row r="592" spans="1:12" x14ac:dyDescent="0.2">
      <c r="A592" s="47"/>
      <c r="B592" s="9">
        <v>93071832</v>
      </c>
      <c r="C592" s="10">
        <v>45688.653930868059</v>
      </c>
      <c r="D592" s="9">
        <v>93332599</v>
      </c>
      <c r="E592" s="11" t="s">
        <v>2368</v>
      </c>
      <c r="F592" s="8" t="s">
        <v>2369</v>
      </c>
      <c r="G592" s="8" t="s">
        <v>2370</v>
      </c>
      <c r="H592" s="8" t="s">
        <v>79</v>
      </c>
      <c r="I592" s="12" t="s">
        <v>46</v>
      </c>
      <c r="J592" s="13">
        <v>10</v>
      </c>
      <c r="K592" s="14">
        <v>0</v>
      </c>
      <c r="L592" s="8" t="s">
        <v>19</v>
      </c>
    </row>
    <row r="593" spans="1:12" x14ac:dyDescent="0.2">
      <c r="A593" s="47"/>
      <c r="B593" s="9">
        <v>93071842</v>
      </c>
      <c r="C593" s="10">
        <v>45688.681311574073</v>
      </c>
      <c r="D593" s="9">
        <v>93332762</v>
      </c>
      <c r="E593" s="11" t="s">
        <v>2368</v>
      </c>
      <c r="F593" s="8" t="s">
        <v>2369</v>
      </c>
      <c r="G593" s="8" t="s">
        <v>2370</v>
      </c>
      <c r="H593" s="8" t="s">
        <v>79</v>
      </c>
      <c r="I593" s="12" t="s">
        <v>18</v>
      </c>
      <c r="J593" s="13">
        <v>0</v>
      </c>
      <c r="K593" s="14">
        <v>0</v>
      </c>
      <c r="L593" s="8" t="s">
        <v>19</v>
      </c>
    </row>
    <row r="594" spans="1:12" x14ac:dyDescent="0.2">
      <c r="A594" s="29" t="s">
        <v>407</v>
      </c>
      <c r="B594" s="9">
        <v>93068977</v>
      </c>
      <c r="C594" s="10">
        <v>45664.706185069444</v>
      </c>
      <c r="D594" s="9">
        <v>93317486</v>
      </c>
      <c r="E594" s="11" t="s">
        <v>408</v>
      </c>
      <c r="F594" s="8" t="s">
        <v>409</v>
      </c>
      <c r="G594" s="8" t="s">
        <v>410</v>
      </c>
      <c r="H594" s="8" t="s">
        <v>74</v>
      </c>
      <c r="I594" s="12" t="s">
        <v>46</v>
      </c>
      <c r="J594" s="13">
        <v>2</v>
      </c>
      <c r="K594" s="14">
        <v>0</v>
      </c>
      <c r="L594" s="8" t="s">
        <v>19</v>
      </c>
    </row>
    <row r="595" spans="1:12" x14ac:dyDescent="0.2">
      <c r="A595" s="47"/>
      <c r="B595" s="9">
        <v>93069396</v>
      </c>
      <c r="C595" s="10">
        <v>45668.477567013892</v>
      </c>
      <c r="D595" s="9">
        <v>93320040</v>
      </c>
      <c r="E595" s="11" t="s">
        <v>718</v>
      </c>
      <c r="F595" s="8" t="s">
        <v>719</v>
      </c>
      <c r="G595" s="8" t="s">
        <v>720</v>
      </c>
      <c r="H595" s="8" t="s">
        <v>74</v>
      </c>
      <c r="I595" s="12" t="s">
        <v>46</v>
      </c>
      <c r="J595" s="13">
        <v>1</v>
      </c>
      <c r="K595" s="14">
        <v>0</v>
      </c>
      <c r="L595" s="8" t="s">
        <v>19</v>
      </c>
    </row>
    <row r="596" spans="1:12" x14ac:dyDescent="0.2">
      <c r="A596" s="47"/>
      <c r="B596" s="9">
        <v>93069644</v>
      </c>
      <c r="C596" s="10">
        <v>45671.593808877318</v>
      </c>
      <c r="D596" s="9">
        <v>93321315</v>
      </c>
      <c r="E596" s="11">
        <v>46609731000130</v>
      </c>
      <c r="F596" s="8" t="s">
        <v>905</v>
      </c>
      <c r="G596" s="8" t="s">
        <v>906</v>
      </c>
      <c r="H596" s="8" t="s">
        <v>74</v>
      </c>
      <c r="I596" s="12" t="s">
        <v>46</v>
      </c>
      <c r="J596" s="13">
        <v>2</v>
      </c>
      <c r="K596" s="14">
        <v>0</v>
      </c>
      <c r="L596" s="8" t="s">
        <v>19</v>
      </c>
    </row>
    <row r="597" spans="1:12" x14ac:dyDescent="0.2">
      <c r="A597" s="28" t="s">
        <v>1838</v>
      </c>
      <c r="B597" s="9">
        <v>93071058</v>
      </c>
      <c r="C597" s="10">
        <v>45681.6530059375</v>
      </c>
      <c r="D597" s="9">
        <v>93328407</v>
      </c>
      <c r="E597" s="11" t="s">
        <v>1839</v>
      </c>
      <c r="F597" s="8" t="s">
        <v>1840</v>
      </c>
      <c r="G597" s="8" t="s">
        <v>1841</v>
      </c>
      <c r="H597" s="8" t="s">
        <v>32</v>
      </c>
      <c r="I597" s="12" t="s">
        <v>46</v>
      </c>
      <c r="J597" s="13">
        <v>5</v>
      </c>
      <c r="K597" s="14">
        <v>0</v>
      </c>
      <c r="L597" s="8" t="s">
        <v>19</v>
      </c>
    </row>
    <row r="598" spans="1:12" x14ac:dyDescent="0.2">
      <c r="A598" s="29" t="s">
        <v>215</v>
      </c>
      <c r="B598" s="9">
        <v>93068751</v>
      </c>
      <c r="C598" s="10">
        <v>45663.412556747688</v>
      </c>
      <c r="D598" s="9">
        <v>93316416</v>
      </c>
      <c r="E598" s="11" t="s">
        <v>216</v>
      </c>
      <c r="F598" s="8" t="s">
        <v>217</v>
      </c>
      <c r="G598" s="8" t="s">
        <v>218</v>
      </c>
      <c r="H598" s="8" t="s">
        <v>79</v>
      </c>
      <c r="I598" s="12" t="s">
        <v>18</v>
      </c>
      <c r="J598" s="13">
        <v>0</v>
      </c>
      <c r="K598" s="14">
        <v>0</v>
      </c>
      <c r="L598" s="8" t="s">
        <v>19</v>
      </c>
    </row>
    <row r="599" spans="1:12" x14ac:dyDescent="0.2">
      <c r="A599" s="47"/>
      <c r="B599" s="9">
        <v>93069661</v>
      </c>
      <c r="C599" s="10">
        <v>45671.644117708332</v>
      </c>
      <c r="D599" s="9">
        <v>93321059</v>
      </c>
      <c r="E599" s="11" t="s">
        <v>834</v>
      </c>
      <c r="F599" s="8" t="s">
        <v>835</v>
      </c>
      <c r="G599" s="8" t="s">
        <v>928</v>
      </c>
      <c r="H599" s="8" t="s">
        <v>79</v>
      </c>
      <c r="I599" s="12" t="s">
        <v>46</v>
      </c>
      <c r="J599" s="13">
        <v>10</v>
      </c>
      <c r="K599" s="14">
        <v>0</v>
      </c>
      <c r="L599" s="8" t="s">
        <v>19</v>
      </c>
    </row>
    <row r="600" spans="1:12" x14ac:dyDescent="0.2">
      <c r="A600" s="47"/>
      <c r="B600" s="9">
        <v>93070176</v>
      </c>
      <c r="C600" s="10">
        <v>45677.436917939813</v>
      </c>
      <c r="D600" s="9">
        <v>93324123</v>
      </c>
      <c r="E600" s="11" t="s">
        <v>216</v>
      </c>
      <c r="F600" s="8" t="s">
        <v>217</v>
      </c>
      <c r="G600" s="8" t="s">
        <v>218</v>
      </c>
      <c r="H600" s="8" t="s">
        <v>79</v>
      </c>
      <c r="I600" s="12" t="s">
        <v>46</v>
      </c>
      <c r="J600" s="13">
        <v>10</v>
      </c>
      <c r="K600" s="14">
        <v>0</v>
      </c>
      <c r="L600" s="8" t="s">
        <v>19</v>
      </c>
    </row>
    <row r="601" spans="1:12" x14ac:dyDescent="0.2">
      <c r="A601" s="47"/>
      <c r="B601" s="9">
        <v>93071679</v>
      </c>
      <c r="C601" s="10">
        <v>45687.639505590276</v>
      </c>
      <c r="D601" s="9">
        <v>93331826</v>
      </c>
      <c r="E601" s="11">
        <v>12282034001762</v>
      </c>
      <c r="F601" s="8" t="s">
        <v>1359</v>
      </c>
      <c r="G601" s="8" t="s">
        <v>2285</v>
      </c>
      <c r="H601" s="8" t="s">
        <v>79</v>
      </c>
      <c r="I601" s="12" t="s">
        <v>18</v>
      </c>
      <c r="J601" s="13">
        <v>0</v>
      </c>
      <c r="K601" s="14">
        <v>0</v>
      </c>
      <c r="L601" s="8" t="s">
        <v>19</v>
      </c>
    </row>
    <row r="602" spans="1:12" x14ac:dyDescent="0.2">
      <c r="A602" s="28" t="s">
        <v>1664</v>
      </c>
      <c r="B602" s="9">
        <v>93070708</v>
      </c>
      <c r="C602" s="10">
        <v>45679.857787766203</v>
      </c>
      <c r="D602" s="9">
        <v>93324032</v>
      </c>
      <c r="E602" s="11" t="s">
        <v>1665</v>
      </c>
      <c r="F602" s="8" t="s">
        <v>1666</v>
      </c>
      <c r="G602" s="8" t="s">
        <v>39</v>
      </c>
      <c r="H602" s="8" t="s">
        <v>32</v>
      </c>
      <c r="I602" s="12" t="s">
        <v>46</v>
      </c>
      <c r="J602" s="13">
        <v>10</v>
      </c>
      <c r="K602" s="14">
        <v>0</v>
      </c>
      <c r="L602" s="8" t="s">
        <v>19</v>
      </c>
    </row>
    <row r="603" spans="1:12" x14ac:dyDescent="0.2">
      <c r="A603" s="28" t="s">
        <v>2266</v>
      </c>
      <c r="B603" s="9">
        <v>93071654</v>
      </c>
      <c r="C603" s="10">
        <v>45687.565440393519</v>
      </c>
      <c r="D603" s="9">
        <v>93331717</v>
      </c>
      <c r="E603" s="11" t="s">
        <v>2267</v>
      </c>
      <c r="F603" s="8" t="s">
        <v>2268</v>
      </c>
      <c r="G603" s="8" t="s">
        <v>2269</v>
      </c>
      <c r="H603" s="8" t="s">
        <v>97</v>
      </c>
      <c r="I603" s="12" t="s">
        <v>18</v>
      </c>
      <c r="J603" s="13">
        <v>0</v>
      </c>
      <c r="K603" s="14">
        <v>0</v>
      </c>
      <c r="L603" s="8" t="s">
        <v>19</v>
      </c>
    </row>
    <row r="604" spans="1:12" x14ac:dyDescent="0.2">
      <c r="A604" s="29" t="s">
        <v>329</v>
      </c>
      <c r="B604" s="9">
        <v>93068857</v>
      </c>
      <c r="C604" s="10">
        <v>45663.952911307868</v>
      </c>
      <c r="D604" s="9">
        <v>93317047</v>
      </c>
      <c r="E604" s="11">
        <v>31424919000136</v>
      </c>
      <c r="F604" s="8" t="s">
        <v>330</v>
      </c>
      <c r="G604" s="8" t="s">
        <v>331</v>
      </c>
      <c r="H604" s="8" t="s">
        <v>74</v>
      </c>
      <c r="I604" s="12" t="s">
        <v>18</v>
      </c>
      <c r="J604" s="13">
        <v>0</v>
      </c>
      <c r="K604" s="14">
        <v>0</v>
      </c>
      <c r="L604" s="8" t="s">
        <v>19</v>
      </c>
    </row>
    <row r="605" spans="1:12" x14ac:dyDescent="0.2">
      <c r="A605" s="47"/>
      <c r="B605" s="9">
        <v>93070060</v>
      </c>
      <c r="C605" s="10">
        <v>45674.658467673609</v>
      </c>
      <c r="D605" s="9">
        <v>93323696</v>
      </c>
      <c r="E605" s="11">
        <v>44330975003330</v>
      </c>
      <c r="F605" s="8" t="s">
        <v>1279</v>
      </c>
      <c r="G605" s="8" t="s">
        <v>1280</v>
      </c>
      <c r="H605" s="8" t="s">
        <v>74</v>
      </c>
      <c r="I605" s="12" t="s">
        <v>18</v>
      </c>
      <c r="J605" s="13">
        <v>0</v>
      </c>
      <c r="K605" s="14">
        <v>0</v>
      </c>
      <c r="L605" s="8" t="s">
        <v>19</v>
      </c>
    </row>
    <row r="606" spans="1:12" x14ac:dyDescent="0.2">
      <c r="A606" s="29" t="s">
        <v>1135</v>
      </c>
      <c r="B606" s="9">
        <v>93069878</v>
      </c>
      <c r="C606" s="10">
        <v>45673.572663310188</v>
      </c>
      <c r="D606" s="9">
        <v>93321948</v>
      </c>
      <c r="E606" s="11">
        <v>4515475000171</v>
      </c>
      <c r="F606" s="8" t="s">
        <v>1136</v>
      </c>
      <c r="G606" s="8" t="s">
        <v>1137</v>
      </c>
      <c r="H606" s="8" t="s">
        <v>23</v>
      </c>
      <c r="I606" s="12" t="s">
        <v>46</v>
      </c>
      <c r="J606" s="13">
        <v>1</v>
      </c>
      <c r="K606" s="14">
        <v>0</v>
      </c>
      <c r="L606" s="8" t="s">
        <v>19</v>
      </c>
    </row>
    <row r="607" spans="1:12" x14ac:dyDescent="0.2">
      <c r="A607" s="47"/>
      <c r="B607" s="9">
        <v>93071279</v>
      </c>
      <c r="C607" s="10">
        <v>45685.402893136576</v>
      </c>
      <c r="D607" s="9">
        <v>93329681</v>
      </c>
      <c r="E607" s="11" t="s">
        <v>2041</v>
      </c>
      <c r="F607" s="8" t="s">
        <v>2042</v>
      </c>
      <c r="G607" s="8" t="s">
        <v>2043</v>
      </c>
      <c r="H607" s="8" t="s">
        <v>23</v>
      </c>
      <c r="I607" s="12" t="s">
        <v>18</v>
      </c>
      <c r="J607" s="13">
        <v>0</v>
      </c>
      <c r="K607" s="14">
        <v>0</v>
      </c>
      <c r="L607" s="8" t="s">
        <v>19</v>
      </c>
    </row>
    <row r="608" spans="1:12" x14ac:dyDescent="0.2">
      <c r="A608" s="28" t="s">
        <v>1287</v>
      </c>
      <c r="B608" s="9">
        <v>93070067</v>
      </c>
      <c r="C608" s="10">
        <v>45674.672924999999</v>
      </c>
      <c r="D608" s="9">
        <v>93323719</v>
      </c>
      <c r="E608" s="11" t="s">
        <v>1288</v>
      </c>
      <c r="F608" s="8" t="s">
        <v>1289</v>
      </c>
      <c r="G608" s="8" t="s">
        <v>1290</v>
      </c>
      <c r="H608" s="8" t="s">
        <v>616</v>
      </c>
      <c r="I608" s="12" t="s">
        <v>46</v>
      </c>
      <c r="J608" s="13">
        <v>10</v>
      </c>
      <c r="K608" s="14">
        <v>0</v>
      </c>
      <c r="L608" s="8" t="s">
        <v>19</v>
      </c>
    </row>
    <row r="609" spans="1:12" x14ac:dyDescent="0.2">
      <c r="A609" s="28" t="s">
        <v>1276</v>
      </c>
      <c r="B609" s="9">
        <v>93070056</v>
      </c>
      <c r="C609" s="10">
        <v>45674.655718553244</v>
      </c>
      <c r="D609" s="9">
        <v>93323405</v>
      </c>
      <c r="E609" s="11">
        <v>60744463001080</v>
      </c>
      <c r="F609" s="8" t="s">
        <v>1277</v>
      </c>
      <c r="G609" s="8" t="s">
        <v>1278</v>
      </c>
      <c r="H609" s="8" t="s">
        <v>311</v>
      </c>
      <c r="I609" s="12" t="s">
        <v>46</v>
      </c>
      <c r="J609" s="13">
        <v>2</v>
      </c>
      <c r="K609" s="14">
        <v>0</v>
      </c>
      <c r="L609" s="8" t="s">
        <v>19</v>
      </c>
    </row>
    <row r="610" spans="1:12" x14ac:dyDescent="0.2">
      <c r="A610" s="29" t="s">
        <v>156</v>
      </c>
      <c r="B610" s="9">
        <v>93068692</v>
      </c>
      <c r="C610" s="10">
        <v>45660.669555752313</v>
      </c>
      <c r="D610" s="9">
        <v>93316231</v>
      </c>
      <c r="E610" s="11" t="s">
        <v>157</v>
      </c>
      <c r="F610" s="8" t="s">
        <v>158</v>
      </c>
      <c r="G610" s="8" t="s">
        <v>159</v>
      </c>
      <c r="H610" s="8" t="s">
        <v>29</v>
      </c>
      <c r="I610" s="12" t="s">
        <v>46</v>
      </c>
      <c r="J610" s="13">
        <v>10</v>
      </c>
      <c r="K610" s="14">
        <v>0</v>
      </c>
      <c r="L610" s="8" t="s">
        <v>19</v>
      </c>
    </row>
    <row r="611" spans="1:12" x14ac:dyDescent="0.2">
      <c r="A611" s="47"/>
      <c r="B611" s="9">
        <v>93071627</v>
      </c>
      <c r="C611" s="10">
        <v>45687.466714467591</v>
      </c>
      <c r="D611" s="9">
        <v>93330674</v>
      </c>
      <c r="E611" s="11">
        <v>47067525014591</v>
      </c>
      <c r="F611" s="8" t="s">
        <v>2248</v>
      </c>
      <c r="G611" s="8" t="s">
        <v>2249</v>
      </c>
      <c r="H611" s="8" t="s">
        <v>29</v>
      </c>
      <c r="I611" s="12" t="s">
        <v>18</v>
      </c>
      <c r="J611" s="13">
        <v>0</v>
      </c>
      <c r="K611" s="14">
        <v>0</v>
      </c>
      <c r="L611" s="8" t="s">
        <v>19</v>
      </c>
    </row>
    <row r="612" spans="1:12" x14ac:dyDescent="0.2">
      <c r="A612" s="47"/>
      <c r="B612" s="9">
        <v>93071681</v>
      </c>
      <c r="C612" s="10">
        <v>45687.645155706021</v>
      </c>
      <c r="D612" s="9">
        <v>93331858</v>
      </c>
      <c r="E612" s="11">
        <v>49857691000303</v>
      </c>
      <c r="F612" s="8" t="s">
        <v>2286</v>
      </c>
      <c r="G612" s="8" t="s">
        <v>2287</v>
      </c>
      <c r="H612" s="8" t="s">
        <v>29</v>
      </c>
      <c r="I612" s="12" t="s">
        <v>46</v>
      </c>
      <c r="J612" s="13">
        <v>2</v>
      </c>
      <c r="K612" s="14">
        <v>0</v>
      </c>
      <c r="L612" s="8" t="s">
        <v>19</v>
      </c>
    </row>
    <row r="613" spans="1:12" x14ac:dyDescent="0.2">
      <c r="A613" s="28" t="s">
        <v>987</v>
      </c>
      <c r="B613" s="9">
        <v>93069739</v>
      </c>
      <c r="C613" s="10">
        <v>45672.576633993056</v>
      </c>
      <c r="D613" s="9">
        <v>93321919</v>
      </c>
      <c r="E613" s="11">
        <v>45290426000165</v>
      </c>
      <c r="F613" s="8" t="s">
        <v>988</v>
      </c>
      <c r="G613" s="8" t="s">
        <v>989</v>
      </c>
      <c r="H613" s="8" t="s">
        <v>34</v>
      </c>
      <c r="I613" s="12" t="s">
        <v>46</v>
      </c>
      <c r="J613" s="13">
        <v>3</v>
      </c>
      <c r="K613" s="14">
        <v>0</v>
      </c>
      <c r="L613" s="8" t="s">
        <v>19</v>
      </c>
    </row>
    <row r="614" spans="1:12" x14ac:dyDescent="0.2">
      <c r="A614" s="29" t="s">
        <v>956</v>
      </c>
      <c r="B614" s="9">
        <v>93069710</v>
      </c>
      <c r="C614" s="10">
        <v>45671.859361342591</v>
      </c>
      <c r="D614" s="9">
        <v>93320906</v>
      </c>
      <c r="E614" s="11" t="s">
        <v>957</v>
      </c>
      <c r="F614" s="8" t="s">
        <v>958</v>
      </c>
      <c r="G614" s="8" t="s">
        <v>959</v>
      </c>
      <c r="H614" s="8" t="s">
        <v>75</v>
      </c>
      <c r="I614" s="12" t="s">
        <v>18</v>
      </c>
      <c r="J614" s="13">
        <v>0</v>
      </c>
      <c r="K614" s="14">
        <v>0</v>
      </c>
      <c r="L614" s="8" t="s">
        <v>19</v>
      </c>
    </row>
    <row r="615" spans="1:12" x14ac:dyDescent="0.2">
      <c r="A615" s="47"/>
      <c r="B615" s="9">
        <v>93070150</v>
      </c>
      <c r="C615" s="10">
        <v>45677.356396724535</v>
      </c>
      <c r="D615" s="9">
        <v>93324056</v>
      </c>
      <c r="E615" s="11">
        <v>43545284000104</v>
      </c>
      <c r="F615" s="8" t="s">
        <v>700</v>
      </c>
      <c r="G615" s="8" t="s">
        <v>1375</v>
      </c>
      <c r="H615" s="8" t="s">
        <v>75</v>
      </c>
      <c r="I615" s="12" t="s">
        <v>46</v>
      </c>
      <c r="J615" s="13">
        <v>10</v>
      </c>
      <c r="K615" s="14">
        <v>0</v>
      </c>
      <c r="L615" s="8" t="s">
        <v>19</v>
      </c>
    </row>
    <row r="616" spans="1:12" x14ac:dyDescent="0.2">
      <c r="A616" s="28" t="s">
        <v>980</v>
      </c>
      <c r="B616" s="9">
        <v>93069737</v>
      </c>
      <c r="C616" s="10">
        <v>45672.573978506945</v>
      </c>
      <c r="D616" s="9">
        <v>93321521</v>
      </c>
      <c r="E616" s="11" t="s">
        <v>981</v>
      </c>
      <c r="F616" s="8" t="s">
        <v>982</v>
      </c>
      <c r="G616" s="8" t="s">
        <v>983</v>
      </c>
      <c r="H616" s="8" t="s">
        <v>311</v>
      </c>
      <c r="I616" s="12" t="s">
        <v>46</v>
      </c>
      <c r="J616" s="13">
        <v>6</v>
      </c>
      <c r="K616" s="14">
        <v>0</v>
      </c>
      <c r="L616" s="8" t="s">
        <v>19</v>
      </c>
    </row>
    <row r="617" spans="1:12" x14ac:dyDescent="0.2">
      <c r="A617" s="29" t="s">
        <v>223</v>
      </c>
      <c r="B617" s="9">
        <v>93068764</v>
      </c>
      <c r="C617" s="10">
        <v>45663.461787997687</v>
      </c>
      <c r="D617" s="9">
        <v>93316487</v>
      </c>
      <c r="E617" s="11" t="s">
        <v>224</v>
      </c>
      <c r="F617" s="8" t="s">
        <v>225</v>
      </c>
      <c r="G617" s="8" t="s">
        <v>226</v>
      </c>
      <c r="H617" s="8" t="s">
        <v>45</v>
      </c>
      <c r="I617" s="12" t="s">
        <v>46</v>
      </c>
      <c r="J617" s="13">
        <v>10</v>
      </c>
      <c r="K617" s="14">
        <v>0</v>
      </c>
      <c r="L617" s="8" t="s">
        <v>19</v>
      </c>
    </row>
    <row r="618" spans="1:12" x14ac:dyDescent="0.2">
      <c r="A618" s="47"/>
      <c r="B618" s="9">
        <v>93069531</v>
      </c>
      <c r="C618" s="10">
        <v>45670.673909722223</v>
      </c>
      <c r="D618" s="9">
        <v>93320617</v>
      </c>
      <c r="E618" s="11" t="s">
        <v>804</v>
      </c>
      <c r="F618" s="8" t="s">
        <v>805</v>
      </c>
      <c r="G618" s="8" t="s">
        <v>806</v>
      </c>
      <c r="H618" s="8" t="s">
        <v>45</v>
      </c>
      <c r="I618" s="12" t="s">
        <v>46</v>
      </c>
      <c r="J618" s="13">
        <v>10</v>
      </c>
      <c r="K618" s="14">
        <v>0</v>
      </c>
      <c r="L618" s="8" t="s">
        <v>19</v>
      </c>
    </row>
    <row r="619" spans="1:12" x14ac:dyDescent="0.2">
      <c r="A619" s="47"/>
      <c r="B619" s="9">
        <v>93069546</v>
      </c>
      <c r="C619" s="10">
        <v>45670.695749965278</v>
      </c>
      <c r="D619" s="9">
        <v>93320739</v>
      </c>
      <c r="E619" s="11" t="s">
        <v>804</v>
      </c>
      <c r="F619" s="8" t="s">
        <v>805</v>
      </c>
      <c r="G619" s="8" t="s">
        <v>806</v>
      </c>
      <c r="H619" s="8" t="s">
        <v>45</v>
      </c>
      <c r="I619" s="12" t="s">
        <v>46</v>
      </c>
      <c r="J619" s="13">
        <v>10</v>
      </c>
      <c r="K619" s="14">
        <v>0</v>
      </c>
      <c r="L619" s="8" t="s">
        <v>19</v>
      </c>
    </row>
    <row r="620" spans="1:12" x14ac:dyDescent="0.2">
      <c r="A620" s="47"/>
      <c r="B620" s="9">
        <v>93069811</v>
      </c>
      <c r="C620" s="10">
        <v>45673.353572187501</v>
      </c>
      <c r="D620" s="9">
        <v>93322393</v>
      </c>
      <c r="E620" s="11" t="s">
        <v>1079</v>
      </c>
      <c r="F620" s="8" t="s">
        <v>1080</v>
      </c>
      <c r="G620" s="8" t="s">
        <v>1081</v>
      </c>
      <c r="H620" s="8" t="s">
        <v>45</v>
      </c>
      <c r="I620" s="12" t="s">
        <v>18</v>
      </c>
      <c r="J620" s="13">
        <v>0</v>
      </c>
      <c r="K620" s="14">
        <v>0</v>
      </c>
      <c r="L620" s="8" t="s">
        <v>19</v>
      </c>
    </row>
    <row r="621" spans="1:12" x14ac:dyDescent="0.2">
      <c r="A621" s="47"/>
      <c r="B621" s="9">
        <v>93069818</v>
      </c>
      <c r="C621" s="10">
        <v>45673.377450659726</v>
      </c>
      <c r="D621" s="9">
        <v>93322426</v>
      </c>
      <c r="E621" s="11" t="s">
        <v>1079</v>
      </c>
      <c r="F621" s="8" t="s">
        <v>1080</v>
      </c>
      <c r="G621" s="8" t="s">
        <v>1081</v>
      </c>
      <c r="H621" s="8" t="s">
        <v>45</v>
      </c>
      <c r="I621" s="12" t="s">
        <v>46</v>
      </c>
      <c r="J621" s="13">
        <v>10</v>
      </c>
      <c r="K621" s="14">
        <v>0</v>
      </c>
      <c r="L621" s="8" t="s">
        <v>19</v>
      </c>
    </row>
    <row r="622" spans="1:12" x14ac:dyDescent="0.2">
      <c r="A622" s="47"/>
      <c r="B622" s="9">
        <v>93070121</v>
      </c>
      <c r="C622" s="10">
        <v>45675.581108483799</v>
      </c>
      <c r="D622" s="9">
        <v>93323955</v>
      </c>
      <c r="E622" s="11" t="s">
        <v>1341</v>
      </c>
      <c r="F622" s="8" t="s">
        <v>1342</v>
      </c>
      <c r="G622" s="8" t="s">
        <v>1343</v>
      </c>
      <c r="H622" s="8" t="s">
        <v>45</v>
      </c>
      <c r="I622" s="12" t="s">
        <v>18</v>
      </c>
      <c r="J622" s="13">
        <v>0</v>
      </c>
      <c r="K622" s="14">
        <v>0</v>
      </c>
      <c r="L622" s="8" t="s">
        <v>19</v>
      </c>
    </row>
    <row r="623" spans="1:12" x14ac:dyDescent="0.2">
      <c r="A623" s="47"/>
      <c r="B623" s="9">
        <v>93070247</v>
      </c>
      <c r="C623" s="10">
        <v>45677.609994675928</v>
      </c>
      <c r="D623" s="9">
        <v>93324155</v>
      </c>
      <c r="E623" s="11" t="s">
        <v>1417</v>
      </c>
      <c r="F623" s="8" t="s">
        <v>1418</v>
      </c>
      <c r="G623" s="8" t="s">
        <v>1419</v>
      </c>
      <c r="H623" s="8" t="s">
        <v>45</v>
      </c>
      <c r="I623" s="12" t="s">
        <v>46</v>
      </c>
      <c r="J623" s="13">
        <v>5</v>
      </c>
      <c r="K623" s="14">
        <v>0</v>
      </c>
      <c r="L623" s="8" t="s">
        <v>19</v>
      </c>
    </row>
    <row r="624" spans="1:12" x14ac:dyDescent="0.2">
      <c r="A624" s="47"/>
      <c r="B624" s="9">
        <v>93070776</v>
      </c>
      <c r="C624" s="10">
        <v>45680.447483761571</v>
      </c>
      <c r="D624" s="9">
        <v>93327114</v>
      </c>
      <c r="E624" s="11" t="s">
        <v>1689</v>
      </c>
      <c r="F624" s="8" t="s">
        <v>1690</v>
      </c>
      <c r="G624" s="8" t="s">
        <v>1691</v>
      </c>
      <c r="H624" s="8" t="s">
        <v>45</v>
      </c>
      <c r="I624" s="12" t="s">
        <v>46</v>
      </c>
      <c r="J624" s="13">
        <v>10</v>
      </c>
      <c r="K624" s="14">
        <v>0</v>
      </c>
      <c r="L624" s="8" t="s">
        <v>19</v>
      </c>
    </row>
    <row r="625" spans="1:12" x14ac:dyDescent="0.2">
      <c r="A625" s="47"/>
      <c r="B625" s="9">
        <v>93070892</v>
      </c>
      <c r="C625" s="10">
        <v>45680.676692395835</v>
      </c>
      <c r="D625" s="9">
        <v>93327575</v>
      </c>
      <c r="E625" s="11" t="s">
        <v>1734</v>
      </c>
      <c r="F625" s="8" t="s">
        <v>1735</v>
      </c>
      <c r="G625" s="8" t="s">
        <v>1736</v>
      </c>
      <c r="H625" s="8" t="s">
        <v>45</v>
      </c>
      <c r="I625" s="12" t="s">
        <v>46</v>
      </c>
      <c r="J625" s="13">
        <v>6</v>
      </c>
      <c r="K625" s="14">
        <v>0</v>
      </c>
      <c r="L625" s="8" t="s">
        <v>19</v>
      </c>
    </row>
    <row r="626" spans="1:12" x14ac:dyDescent="0.2">
      <c r="A626" s="47"/>
      <c r="B626" s="9">
        <v>93071096</v>
      </c>
      <c r="C626" s="10">
        <v>45682.430744791665</v>
      </c>
      <c r="D626" s="9">
        <v>93328524</v>
      </c>
      <c r="E626" s="11" t="s">
        <v>1873</v>
      </c>
      <c r="F626" s="8" t="s">
        <v>1874</v>
      </c>
      <c r="G626" s="8" t="s">
        <v>1875</v>
      </c>
      <c r="H626" s="8" t="s">
        <v>45</v>
      </c>
      <c r="I626" s="12" t="s">
        <v>46</v>
      </c>
      <c r="J626" s="13">
        <v>10</v>
      </c>
      <c r="K626" s="14">
        <v>0</v>
      </c>
      <c r="L626" s="8" t="s">
        <v>19</v>
      </c>
    </row>
    <row r="627" spans="1:12" x14ac:dyDescent="0.2">
      <c r="A627" s="47"/>
      <c r="B627" s="9">
        <v>93071140</v>
      </c>
      <c r="C627" s="10">
        <v>45684.367817627317</v>
      </c>
      <c r="D627" s="9">
        <v>93328764</v>
      </c>
      <c r="E627" s="11">
        <v>45902707000121</v>
      </c>
      <c r="F627" s="8" t="s">
        <v>1799</v>
      </c>
      <c r="G627" s="8" t="s">
        <v>1922</v>
      </c>
      <c r="H627" s="8" t="s">
        <v>45</v>
      </c>
      <c r="I627" s="12" t="s">
        <v>18</v>
      </c>
      <c r="J627" s="13">
        <v>0</v>
      </c>
      <c r="K627" s="14">
        <v>0</v>
      </c>
      <c r="L627" s="8" t="s">
        <v>19</v>
      </c>
    </row>
    <row r="628" spans="1:12" x14ac:dyDescent="0.2">
      <c r="A628" s="47"/>
      <c r="B628" s="9">
        <v>93071408</v>
      </c>
      <c r="C628" s="10">
        <v>45685.701766782404</v>
      </c>
      <c r="D628" s="9">
        <v>93330102</v>
      </c>
      <c r="E628" s="11" t="s">
        <v>1873</v>
      </c>
      <c r="F628" s="8" t="s">
        <v>1874</v>
      </c>
      <c r="G628" s="8" t="s">
        <v>1875</v>
      </c>
      <c r="H628" s="8" t="s">
        <v>45</v>
      </c>
      <c r="I628" s="12" t="s">
        <v>46</v>
      </c>
      <c r="J628" s="13">
        <v>10</v>
      </c>
      <c r="K628" s="14">
        <v>0</v>
      </c>
      <c r="L628" s="8" t="s">
        <v>19</v>
      </c>
    </row>
    <row r="629" spans="1:12" x14ac:dyDescent="0.2">
      <c r="A629" s="47"/>
      <c r="B629" s="9">
        <v>93071625</v>
      </c>
      <c r="C629" s="10">
        <v>45687.461962847221</v>
      </c>
      <c r="D629" s="9">
        <v>93331555</v>
      </c>
      <c r="E629" s="11" t="s">
        <v>2245</v>
      </c>
      <c r="F629" s="8" t="s">
        <v>2246</v>
      </c>
      <c r="G629" s="8" t="s">
        <v>2247</v>
      </c>
      <c r="H629" s="8" t="s">
        <v>45</v>
      </c>
      <c r="I629" s="12" t="s">
        <v>46</v>
      </c>
      <c r="J629" s="13">
        <v>10</v>
      </c>
      <c r="K629" s="14">
        <v>0</v>
      </c>
      <c r="L629" s="8" t="s">
        <v>19</v>
      </c>
    </row>
    <row r="630" spans="1:12" x14ac:dyDescent="0.2">
      <c r="A630" s="28" t="s">
        <v>2127</v>
      </c>
      <c r="B630" s="9">
        <v>93071416</v>
      </c>
      <c r="C630" s="10">
        <v>45685.725960729163</v>
      </c>
      <c r="D630" s="9">
        <v>93330371</v>
      </c>
      <c r="E630" s="11">
        <v>50376938000936</v>
      </c>
      <c r="F630" s="8" t="s">
        <v>2128</v>
      </c>
      <c r="G630" s="8" t="s">
        <v>39</v>
      </c>
      <c r="H630" s="8" t="s">
        <v>74</v>
      </c>
      <c r="I630" s="12" t="s">
        <v>18</v>
      </c>
      <c r="J630" s="13">
        <v>0</v>
      </c>
      <c r="K630" s="14">
        <v>0</v>
      </c>
      <c r="L630" s="8" t="s">
        <v>19</v>
      </c>
    </row>
    <row r="631" spans="1:12" x14ac:dyDescent="0.2">
      <c r="A631" s="28" t="s">
        <v>1461</v>
      </c>
      <c r="B631" s="9">
        <v>93070329</v>
      </c>
      <c r="C631" s="10">
        <v>45678.275033136575</v>
      </c>
      <c r="D631" s="9">
        <v>93325053</v>
      </c>
      <c r="E631" s="11" t="s">
        <v>1462</v>
      </c>
      <c r="F631" s="8" t="s">
        <v>1463</v>
      </c>
      <c r="G631" s="8" t="s">
        <v>1464</v>
      </c>
      <c r="H631" s="8" t="s">
        <v>45</v>
      </c>
      <c r="I631" s="12" t="s">
        <v>46</v>
      </c>
      <c r="J631" s="13">
        <v>7</v>
      </c>
      <c r="K631" s="14">
        <v>0</v>
      </c>
      <c r="L631" s="8" t="s">
        <v>19</v>
      </c>
    </row>
    <row r="632" spans="1:12" x14ac:dyDescent="0.2">
      <c r="A632" s="28" t="s">
        <v>1889</v>
      </c>
      <c r="B632" s="9">
        <v>93071113</v>
      </c>
      <c r="C632" s="10">
        <v>45683.52743869213</v>
      </c>
      <c r="D632" s="9">
        <v>93328696</v>
      </c>
      <c r="E632" s="11">
        <v>7743553000183</v>
      </c>
      <c r="F632" s="8" t="s">
        <v>1890</v>
      </c>
      <c r="G632" s="8" t="s">
        <v>1891</v>
      </c>
      <c r="H632" s="8" t="s">
        <v>259</v>
      </c>
      <c r="I632" s="12" t="s">
        <v>46</v>
      </c>
      <c r="J632" s="13">
        <v>10</v>
      </c>
      <c r="K632" s="14">
        <v>0</v>
      </c>
      <c r="L632" s="8" t="s">
        <v>19</v>
      </c>
    </row>
    <row r="633" spans="1:12" x14ac:dyDescent="0.2">
      <c r="A633" s="29" t="s">
        <v>255</v>
      </c>
      <c r="B633" s="9">
        <v>93068797</v>
      </c>
      <c r="C633" s="10">
        <v>45663.620026932869</v>
      </c>
      <c r="D633" s="9">
        <v>93316527</v>
      </c>
      <c r="E633" s="11" t="s">
        <v>256</v>
      </c>
      <c r="F633" s="8" t="s">
        <v>257</v>
      </c>
      <c r="G633" s="8" t="s">
        <v>258</v>
      </c>
      <c r="H633" s="8" t="s">
        <v>259</v>
      </c>
      <c r="I633" s="12" t="s">
        <v>46</v>
      </c>
      <c r="J633" s="13">
        <v>1</v>
      </c>
      <c r="K633" s="14">
        <v>0</v>
      </c>
      <c r="L633" s="8" t="s">
        <v>19</v>
      </c>
    </row>
    <row r="634" spans="1:12" x14ac:dyDescent="0.2">
      <c r="A634" s="47"/>
      <c r="B634" s="9">
        <v>93069461</v>
      </c>
      <c r="C634" s="10">
        <v>45670.454269675924</v>
      </c>
      <c r="D634" s="9">
        <v>93320199</v>
      </c>
      <c r="E634" s="11">
        <v>46634473000141</v>
      </c>
      <c r="F634" s="8" t="s">
        <v>766</v>
      </c>
      <c r="G634" s="8" t="s">
        <v>767</v>
      </c>
      <c r="H634" s="8" t="s">
        <v>259</v>
      </c>
      <c r="I634" s="12" t="s">
        <v>18</v>
      </c>
      <c r="J634" s="13">
        <v>0</v>
      </c>
      <c r="K634" s="14">
        <v>0</v>
      </c>
      <c r="L634" s="8" t="s">
        <v>19</v>
      </c>
    </row>
    <row r="635" spans="1:12" x14ac:dyDescent="0.2">
      <c r="A635" s="47"/>
      <c r="B635" s="9">
        <v>93069742</v>
      </c>
      <c r="C635" s="10">
        <v>45672.581000428239</v>
      </c>
      <c r="D635" s="9">
        <v>93321896</v>
      </c>
      <c r="E635" s="11">
        <v>46634473000141</v>
      </c>
      <c r="F635" s="8" t="s">
        <v>766</v>
      </c>
      <c r="G635" s="8" t="s">
        <v>994</v>
      </c>
      <c r="H635" s="8" t="s">
        <v>259</v>
      </c>
      <c r="I635" s="12" t="s">
        <v>18</v>
      </c>
      <c r="J635" s="13">
        <v>0</v>
      </c>
      <c r="K635" s="14">
        <v>0</v>
      </c>
      <c r="L635" s="8" t="s">
        <v>19</v>
      </c>
    </row>
    <row r="636" spans="1:12" x14ac:dyDescent="0.2">
      <c r="A636" s="47"/>
      <c r="B636" s="9">
        <v>93069821</v>
      </c>
      <c r="C636" s="10">
        <v>45673.385329201388</v>
      </c>
      <c r="D636" s="9">
        <v>93322411</v>
      </c>
      <c r="E636" s="11">
        <v>46634473000141</v>
      </c>
      <c r="F636" s="8" t="s">
        <v>766</v>
      </c>
      <c r="G636" s="8" t="s">
        <v>1092</v>
      </c>
      <c r="H636" s="8" t="s">
        <v>259</v>
      </c>
      <c r="I636" s="12" t="s">
        <v>18</v>
      </c>
      <c r="J636" s="13">
        <v>0</v>
      </c>
      <c r="K636" s="14">
        <v>0</v>
      </c>
      <c r="L636" s="8" t="s">
        <v>19</v>
      </c>
    </row>
    <row r="637" spans="1:12" x14ac:dyDescent="0.2">
      <c r="A637" s="47"/>
      <c r="B637" s="9">
        <v>93069843</v>
      </c>
      <c r="C637" s="10">
        <v>45673.420958993054</v>
      </c>
      <c r="D637" s="9">
        <v>93322497</v>
      </c>
      <c r="E637" s="11">
        <v>46634473000141</v>
      </c>
      <c r="F637" s="8" t="s">
        <v>766</v>
      </c>
      <c r="G637" s="8" t="s">
        <v>1103</v>
      </c>
      <c r="H637" s="8" t="s">
        <v>259</v>
      </c>
      <c r="I637" s="12" t="s">
        <v>18</v>
      </c>
      <c r="J637" s="13">
        <v>0</v>
      </c>
      <c r="K637" s="14">
        <v>0</v>
      </c>
      <c r="L637" s="8" t="s">
        <v>19</v>
      </c>
    </row>
    <row r="638" spans="1:12" x14ac:dyDescent="0.2">
      <c r="A638" s="47"/>
      <c r="B638" s="9">
        <v>93070590</v>
      </c>
      <c r="C638" s="10">
        <v>45679.442446793983</v>
      </c>
      <c r="D638" s="9">
        <v>93326129</v>
      </c>
      <c r="E638" s="11">
        <v>46634473000141</v>
      </c>
      <c r="F638" s="8" t="s">
        <v>766</v>
      </c>
      <c r="G638" s="8" t="s">
        <v>1585</v>
      </c>
      <c r="H638" s="8" t="s">
        <v>259</v>
      </c>
      <c r="I638" s="12" t="s">
        <v>18</v>
      </c>
      <c r="J638" s="13">
        <v>0</v>
      </c>
      <c r="K638" s="14">
        <v>0</v>
      </c>
      <c r="L638" s="8" t="s">
        <v>19</v>
      </c>
    </row>
    <row r="639" spans="1:12" x14ac:dyDescent="0.2">
      <c r="A639" s="47"/>
      <c r="B639" s="9">
        <v>93070611</v>
      </c>
      <c r="C639" s="10">
        <v>45679.485275543979</v>
      </c>
      <c r="D639" s="9">
        <v>93326280</v>
      </c>
      <c r="E639" s="11">
        <v>46634473000141</v>
      </c>
      <c r="F639" s="8" t="s">
        <v>766</v>
      </c>
      <c r="G639" s="8" t="s">
        <v>1610</v>
      </c>
      <c r="H639" s="8" t="s">
        <v>259</v>
      </c>
      <c r="I639" s="12" t="s">
        <v>18</v>
      </c>
      <c r="J639" s="13">
        <v>0</v>
      </c>
      <c r="K639" s="14">
        <v>0</v>
      </c>
      <c r="L639" s="8" t="s">
        <v>19</v>
      </c>
    </row>
    <row r="640" spans="1:12" x14ac:dyDescent="0.2">
      <c r="A640" s="47"/>
      <c r="B640" s="9">
        <v>93070640</v>
      </c>
      <c r="C640" s="10">
        <v>45679.615355243055</v>
      </c>
      <c r="D640" s="9">
        <v>93326451</v>
      </c>
      <c r="E640" s="11">
        <v>46634473000141</v>
      </c>
      <c r="F640" s="8" t="s">
        <v>766</v>
      </c>
      <c r="G640" s="8" t="s">
        <v>1630</v>
      </c>
      <c r="H640" s="8" t="s">
        <v>259</v>
      </c>
      <c r="I640" s="12" t="s">
        <v>18</v>
      </c>
      <c r="J640" s="13">
        <v>0</v>
      </c>
      <c r="K640" s="14">
        <v>0</v>
      </c>
      <c r="L640" s="8" t="s">
        <v>19</v>
      </c>
    </row>
    <row r="641" spans="1:12" x14ac:dyDescent="0.2">
      <c r="A641" s="47"/>
      <c r="B641" s="9">
        <v>93071365</v>
      </c>
      <c r="C641" s="10">
        <v>45685.623607719906</v>
      </c>
      <c r="D641" s="9">
        <v>93329938</v>
      </c>
      <c r="E641" s="11">
        <v>46634473000141</v>
      </c>
      <c r="F641" s="8" t="s">
        <v>766</v>
      </c>
      <c r="G641" s="8" t="s">
        <v>2095</v>
      </c>
      <c r="H641" s="8" t="s">
        <v>259</v>
      </c>
      <c r="I641" s="12" t="s">
        <v>18</v>
      </c>
      <c r="J641" s="13">
        <v>0</v>
      </c>
      <c r="K641" s="14">
        <v>0</v>
      </c>
      <c r="L641" s="8" t="s">
        <v>19</v>
      </c>
    </row>
    <row r="642" spans="1:12" x14ac:dyDescent="0.2">
      <c r="A642" s="47"/>
      <c r="B642" s="9">
        <v>93071660</v>
      </c>
      <c r="C642" s="10">
        <v>45687.583653819442</v>
      </c>
      <c r="D642" s="9">
        <v>93331729</v>
      </c>
      <c r="E642" s="11" t="s">
        <v>2276</v>
      </c>
      <c r="F642" s="8" t="s">
        <v>2277</v>
      </c>
      <c r="G642" s="8" t="s">
        <v>2278</v>
      </c>
      <c r="H642" s="8" t="s">
        <v>259</v>
      </c>
      <c r="I642" s="12" t="s">
        <v>18</v>
      </c>
      <c r="J642" s="13">
        <v>0</v>
      </c>
      <c r="K642" s="14">
        <v>0</v>
      </c>
      <c r="L642" s="8" t="s">
        <v>19</v>
      </c>
    </row>
    <row r="643" spans="1:12" x14ac:dyDescent="0.2">
      <c r="A643" s="29" t="s">
        <v>400</v>
      </c>
      <c r="B643" s="9">
        <v>93068973</v>
      </c>
      <c r="C643" s="10">
        <v>45664.699785729164</v>
      </c>
      <c r="D643" s="9">
        <v>93317682</v>
      </c>
      <c r="E643" s="11">
        <v>43776517081244</v>
      </c>
      <c r="F643" s="8" t="s">
        <v>401</v>
      </c>
      <c r="G643" s="8" t="s">
        <v>402</v>
      </c>
      <c r="H643" s="8" t="s">
        <v>113</v>
      </c>
      <c r="I643" s="12" t="s">
        <v>18</v>
      </c>
      <c r="J643" s="13">
        <v>0</v>
      </c>
      <c r="K643" s="14">
        <v>0</v>
      </c>
      <c r="L643" s="8" t="s">
        <v>19</v>
      </c>
    </row>
    <row r="644" spans="1:12" x14ac:dyDescent="0.2">
      <c r="A644" s="47"/>
      <c r="B644" s="9">
        <v>93071045</v>
      </c>
      <c r="C644" s="10">
        <v>45681.606505127318</v>
      </c>
      <c r="D644" s="9">
        <v>93328152</v>
      </c>
      <c r="E644" s="11">
        <v>72509581000100</v>
      </c>
      <c r="F644" s="8" t="s">
        <v>1832</v>
      </c>
      <c r="G644" s="8" t="s">
        <v>1833</v>
      </c>
      <c r="H644" s="8" t="s">
        <v>113</v>
      </c>
      <c r="I644" s="12" t="s">
        <v>46</v>
      </c>
      <c r="J644" s="13">
        <v>10</v>
      </c>
      <c r="K644" s="14">
        <v>0</v>
      </c>
      <c r="L644" s="8" t="s">
        <v>19</v>
      </c>
    </row>
    <row r="645" spans="1:12" x14ac:dyDescent="0.2">
      <c r="A645" s="28" t="s">
        <v>1151</v>
      </c>
      <c r="B645" s="9">
        <v>93069897</v>
      </c>
      <c r="C645" s="10">
        <v>45673.618767395834</v>
      </c>
      <c r="D645" s="9">
        <v>93322392</v>
      </c>
      <c r="E645" s="11" t="s">
        <v>1152</v>
      </c>
      <c r="F645" s="8" t="s">
        <v>1153</v>
      </c>
      <c r="G645" s="8" t="s">
        <v>1154</v>
      </c>
      <c r="H645" s="8" t="s">
        <v>122</v>
      </c>
      <c r="I645" s="12" t="s">
        <v>46</v>
      </c>
      <c r="J645" s="13">
        <v>10</v>
      </c>
      <c r="K645" s="14">
        <v>0</v>
      </c>
      <c r="L645" s="8" t="s">
        <v>19</v>
      </c>
    </row>
    <row r="646" spans="1:12" x14ac:dyDescent="0.2">
      <c r="A646" s="28" t="s">
        <v>907</v>
      </c>
      <c r="B646" s="9">
        <v>93069645</v>
      </c>
      <c r="C646" s="10">
        <v>45671.599960185187</v>
      </c>
      <c r="D646" s="9">
        <v>93321355</v>
      </c>
      <c r="E646" s="11">
        <v>9123230000384</v>
      </c>
      <c r="F646" s="8" t="s">
        <v>908</v>
      </c>
      <c r="G646" s="8" t="s">
        <v>909</v>
      </c>
      <c r="H646" s="8" t="s">
        <v>282</v>
      </c>
      <c r="I646" s="12" t="s">
        <v>18</v>
      </c>
      <c r="J646" s="13">
        <v>0</v>
      </c>
      <c r="K646" s="14">
        <v>0</v>
      </c>
      <c r="L646" s="8" t="s">
        <v>19</v>
      </c>
    </row>
    <row r="647" spans="1:12" x14ac:dyDescent="0.2">
      <c r="A647" s="29" t="s">
        <v>511</v>
      </c>
      <c r="B647" s="9">
        <v>93069095</v>
      </c>
      <c r="C647" s="10">
        <v>45665.678269062497</v>
      </c>
      <c r="D647" s="9">
        <v>93313295</v>
      </c>
      <c r="E647" s="11" t="s">
        <v>512</v>
      </c>
      <c r="F647" s="8" t="s">
        <v>513</v>
      </c>
      <c r="G647" s="8" t="s">
        <v>514</v>
      </c>
      <c r="H647" s="8" t="s">
        <v>34</v>
      </c>
      <c r="I647" s="12" t="s">
        <v>18</v>
      </c>
      <c r="J647" s="13">
        <v>0</v>
      </c>
      <c r="K647" s="14">
        <v>0</v>
      </c>
      <c r="L647" s="8" t="s">
        <v>19</v>
      </c>
    </row>
    <row r="648" spans="1:12" x14ac:dyDescent="0.2">
      <c r="A648" s="47"/>
      <c r="B648" s="9">
        <v>93069736</v>
      </c>
      <c r="C648" s="10">
        <v>45672.573028506944</v>
      </c>
      <c r="D648" s="9">
        <v>93321925</v>
      </c>
      <c r="E648" s="11">
        <v>2328280000197</v>
      </c>
      <c r="F648" s="8" t="s">
        <v>21</v>
      </c>
      <c r="G648" s="8" t="s">
        <v>979</v>
      </c>
      <c r="H648" s="8" t="s">
        <v>34</v>
      </c>
      <c r="I648" s="12" t="s">
        <v>18</v>
      </c>
      <c r="J648" s="13">
        <v>0</v>
      </c>
      <c r="K648" s="14">
        <v>0</v>
      </c>
      <c r="L648" s="8" t="s">
        <v>19</v>
      </c>
    </row>
    <row r="649" spans="1:12" x14ac:dyDescent="0.2">
      <c r="A649" s="47"/>
      <c r="B649" s="9">
        <v>93070041</v>
      </c>
      <c r="C649" s="10">
        <v>45674.622184872685</v>
      </c>
      <c r="D649" s="9">
        <v>93322941</v>
      </c>
      <c r="E649" s="11">
        <v>1851522000160</v>
      </c>
      <c r="F649" s="8" t="s">
        <v>1267</v>
      </c>
      <c r="G649" s="8" t="s">
        <v>1268</v>
      </c>
      <c r="H649" s="8" t="s">
        <v>34</v>
      </c>
      <c r="I649" s="12" t="s">
        <v>18</v>
      </c>
      <c r="J649" s="13">
        <v>0</v>
      </c>
      <c r="K649" s="14">
        <v>0</v>
      </c>
      <c r="L649" s="8" t="s">
        <v>19</v>
      </c>
    </row>
    <row r="650" spans="1:12" x14ac:dyDescent="0.2">
      <c r="A650" s="29" t="s">
        <v>1148</v>
      </c>
      <c r="B650" s="9">
        <v>93069889</v>
      </c>
      <c r="C650" s="10">
        <v>45673.601606516204</v>
      </c>
      <c r="D650" s="9">
        <v>93322771</v>
      </c>
      <c r="E650" s="11" t="s">
        <v>1149</v>
      </c>
      <c r="F650" s="8" t="s">
        <v>1150</v>
      </c>
      <c r="G650" s="8" t="s">
        <v>39</v>
      </c>
      <c r="H650" s="8" t="s">
        <v>118</v>
      </c>
      <c r="I650" s="12" t="s">
        <v>25</v>
      </c>
      <c r="J650" s="13">
        <v>0</v>
      </c>
      <c r="K650" s="14">
        <v>2000</v>
      </c>
      <c r="L650" s="8" t="s">
        <v>19</v>
      </c>
    </row>
    <row r="651" spans="1:12" x14ac:dyDescent="0.2">
      <c r="A651" s="47"/>
      <c r="B651" s="9">
        <v>93070281</v>
      </c>
      <c r="C651" s="10">
        <v>45677.677264317128</v>
      </c>
      <c r="D651" s="9">
        <v>93324823</v>
      </c>
      <c r="E651" s="11" t="s">
        <v>1149</v>
      </c>
      <c r="F651" s="8" t="s">
        <v>1150</v>
      </c>
      <c r="G651" s="8" t="s">
        <v>39</v>
      </c>
      <c r="H651" s="8" t="s">
        <v>118</v>
      </c>
      <c r="I651" s="12" t="s">
        <v>46</v>
      </c>
      <c r="J651" s="13">
        <v>3</v>
      </c>
      <c r="K651" s="14">
        <v>0</v>
      </c>
      <c r="L651" s="8" t="s">
        <v>19</v>
      </c>
    </row>
    <row r="652" spans="1:12" x14ac:dyDescent="0.2">
      <c r="A652" s="28" t="s">
        <v>1470</v>
      </c>
      <c r="B652" s="9">
        <v>93070348</v>
      </c>
      <c r="C652" s="10">
        <v>45678.35544259259</v>
      </c>
      <c r="D652" s="9">
        <v>93325076</v>
      </c>
      <c r="E652" s="11">
        <v>17269278000242</v>
      </c>
      <c r="F652" s="8" t="s">
        <v>1471</v>
      </c>
      <c r="G652" s="8" t="s">
        <v>1472</v>
      </c>
      <c r="H652" s="8" t="s">
        <v>29</v>
      </c>
      <c r="I652" s="12" t="s">
        <v>18</v>
      </c>
      <c r="J652" s="13">
        <v>0</v>
      </c>
      <c r="K652" s="14">
        <v>0</v>
      </c>
      <c r="L652" s="8" t="s">
        <v>19</v>
      </c>
    </row>
    <row r="653" spans="1:12" x14ac:dyDescent="0.2">
      <c r="A653" s="28" t="s">
        <v>387</v>
      </c>
      <c r="B653" s="9">
        <v>93068939</v>
      </c>
      <c r="C653" s="10">
        <v>45664.623576504629</v>
      </c>
      <c r="D653" s="9">
        <v>93317452</v>
      </c>
      <c r="E653" s="11" t="s">
        <v>388</v>
      </c>
      <c r="F653" s="8" t="s">
        <v>389</v>
      </c>
      <c r="G653" s="8" t="s">
        <v>390</v>
      </c>
      <c r="H653" s="8" t="s">
        <v>51</v>
      </c>
      <c r="I653" s="12" t="s">
        <v>46</v>
      </c>
      <c r="J653" s="13">
        <v>10</v>
      </c>
      <c r="K653" s="14">
        <v>0</v>
      </c>
      <c r="L653" s="8" t="s">
        <v>19</v>
      </c>
    </row>
    <row r="654" spans="1:12" x14ac:dyDescent="0.2">
      <c r="A654" s="29" t="s">
        <v>13</v>
      </c>
      <c r="B654" s="9">
        <v>93068431</v>
      </c>
      <c r="C654" s="10">
        <v>45658.599548692131</v>
      </c>
      <c r="D654" s="9">
        <v>93315553</v>
      </c>
      <c r="E654" s="11" t="s">
        <v>14</v>
      </c>
      <c r="F654" s="8" t="s">
        <v>15</v>
      </c>
      <c r="G654" s="8" t="s">
        <v>16</v>
      </c>
      <c r="H654" s="8" t="s">
        <v>17</v>
      </c>
      <c r="I654" s="12" t="s">
        <v>18</v>
      </c>
      <c r="J654" s="13">
        <v>0</v>
      </c>
      <c r="K654" s="14">
        <v>0</v>
      </c>
      <c r="L654" s="8" t="s">
        <v>19</v>
      </c>
    </row>
    <row r="655" spans="1:12" x14ac:dyDescent="0.2">
      <c r="A655" s="47"/>
      <c r="B655" s="9">
        <v>93068926</v>
      </c>
      <c r="C655" s="10">
        <v>45664.59047422454</v>
      </c>
      <c r="D655" s="9">
        <v>93317415</v>
      </c>
      <c r="E655" s="11" t="s">
        <v>384</v>
      </c>
      <c r="F655" s="8" t="s">
        <v>385</v>
      </c>
      <c r="G655" s="8" t="s">
        <v>386</v>
      </c>
      <c r="H655" s="8" t="s">
        <v>17</v>
      </c>
      <c r="I655" s="12" t="s">
        <v>46</v>
      </c>
      <c r="J655" s="13">
        <v>10</v>
      </c>
      <c r="K655" s="14">
        <v>0</v>
      </c>
      <c r="L655" s="8" t="s">
        <v>19</v>
      </c>
    </row>
    <row r="656" spans="1:12" x14ac:dyDescent="0.2">
      <c r="A656" s="47"/>
      <c r="B656" s="9">
        <v>93069198</v>
      </c>
      <c r="C656" s="10">
        <v>45666.478307754631</v>
      </c>
      <c r="D656" s="9">
        <v>93318815</v>
      </c>
      <c r="E656" s="11" t="s">
        <v>606</v>
      </c>
      <c r="F656" s="8" t="s">
        <v>607</v>
      </c>
      <c r="G656" s="8" t="s">
        <v>608</v>
      </c>
      <c r="H656" s="8" t="s">
        <v>17</v>
      </c>
      <c r="I656" s="12" t="s">
        <v>46</v>
      </c>
      <c r="J656" s="13">
        <v>10</v>
      </c>
      <c r="K656" s="14">
        <v>0</v>
      </c>
      <c r="L656" s="8" t="s">
        <v>19</v>
      </c>
    </row>
    <row r="657" spans="1:12" x14ac:dyDescent="0.2">
      <c r="A657" s="47"/>
      <c r="B657" s="9">
        <v>93070006</v>
      </c>
      <c r="C657" s="10">
        <v>45674.477405787038</v>
      </c>
      <c r="D657" s="9">
        <v>93323399</v>
      </c>
      <c r="E657" s="11">
        <v>51956362000191</v>
      </c>
      <c r="F657" s="8" t="s">
        <v>1243</v>
      </c>
      <c r="G657" s="8" t="s">
        <v>1244</v>
      </c>
      <c r="H657" s="8" t="s">
        <v>17</v>
      </c>
      <c r="I657" s="12" t="s">
        <v>46</v>
      </c>
      <c r="J657" s="13">
        <v>3</v>
      </c>
      <c r="K657" s="14">
        <v>0</v>
      </c>
      <c r="L657" s="8" t="s">
        <v>19</v>
      </c>
    </row>
    <row r="658" spans="1:12" x14ac:dyDescent="0.2">
      <c r="A658" s="47"/>
      <c r="B658" s="9">
        <v>93070239</v>
      </c>
      <c r="C658" s="10">
        <v>45677.601110798612</v>
      </c>
      <c r="D658" s="9">
        <v>93324541</v>
      </c>
      <c r="E658" s="11">
        <v>71320915000122</v>
      </c>
      <c r="F658" s="8" t="s">
        <v>1415</v>
      </c>
      <c r="G658" s="8" t="s">
        <v>1416</v>
      </c>
      <c r="H658" s="8" t="s">
        <v>17</v>
      </c>
      <c r="I658" s="12" t="s">
        <v>46</v>
      </c>
      <c r="J658" s="13">
        <v>10</v>
      </c>
      <c r="K658" s="14">
        <v>0</v>
      </c>
      <c r="L658" s="8" t="s">
        <v>19</v>
      </c>
    </row>
    <row r="659" spans="1:12" x14ac:dyDescent="0.2">
      <c r="A659" s="28" t="s">
        <v>1586</v>
      </c>
      <c r="B659" s="9">
        <v>93070591</v>
      </c>
      <c r="C659" s="10">
        <v>45679.443746377314</v>
      </c>
      <c r="D659" s="9">
        <v>93325717</v>
      </c>
      <c r="E659" s="11">
        <v>50620917000167</v>
      </c>
      <c r="F659" s="8" t="s">
        <v>1587</v>
      </c>
      <c r="G659" s="8" t="s">
        <v>1588</v>
      </c>
      <c r="H659" s="8" t="s">
        <v>29</v>
      </c>
      <c r="I659" s="12" t="s">
        <v>46</v>
      </c>
      <c r="J659" s="13">
        <v>10</v>
      </c>
      <c r="K659" s="14">
        <v>0</v>
      </c>
      <c r="L659" s="8" t="s">
        <v>19</v>
      </c>
    </row>
    <row r="660" spans="1:12" x14ac:dyDescent="0.2">
      <c r="A660" s="28" t="s">
        <v>1159</v>
      </c>
      <c r="B660" s="9">
        <v>93069910</v>
      </c>
      <c r="C660" s="10">
        <v>45673.652494942129</v>
      </c>
      <c r="D660" s="9">
        <v>93322945</v>
      </c>
      <c r="E660" s="11">
        <v>45370707000128</v>
      </c>
      <c r="F660" s="8" t="s">
        <v>1160</v>
      </c>
      <c r="G660" s="8" t="s">
        <v>1161</v>
      </c>
      <c r="H660" s="8" t="s">
        <v>421</v>
      </c>
      <c r="I660" s="12" t="s">
        <v>18</v>
      </c>
      <c r="J660" s="13">
        <v>0</v>
      </c>
      <c r="K660" s="14">
        <v>0</v>
      </c>
      <c r="L660" s="8" t="s">
        <v>19</v>
      </c>
    </row>
    <row r="661" spans="1:12" x14ac:dyDescent="0.2">
      <c r="A661" s="29" t="s">
        <v>1093</v>
      </c>
      <c r="B661" s="9">
        <v>93069829</v>
      </c>
      <c r="C661" s="10">
        <v>45673.400567592595</v>
      </c>
      <c r="D661" s="9">
        <v>93322179</v>
      </c>
      <c r="E661" s="11">
        <v>15418409000108</v>
      </c>
      <c r="F661" s="8" t="s">
        <v>647</v>
      </c>
      <c r="G661" s="8" t="s">
        <v>1094</v>
      </c>
      <c r="H661" s="8" t="s">
        <v>45</v>
      </c>
      <c r="I661" s="12" t="s">
        <v>46</v>
      </c>
      <c r="J661" s="13">
        <v>10</v>
      </c>
      <c r="K661" s="14">
        <v>0</v>
      </c>
      <c r="L661" s="8" t="s">
        <v>19</v>
      </c>
    </row>
    <row r="662" spans="1:12" x14ac:dyDescent="0.2">
      <c r="A662" s="47"/>
      <c r="B662" s="9">
        <v>93070302</v>
      </c>
      <c r="C662" s="10">
        <v>45677.694521608799</v>
      </c>
      <c r="D662" s="9">
        <v>93324785</v>
      </c>
      <c r="E662" s="11" t="s">
        <v>1016</v>
      </c>
      <c r="F662" s="8" t="s">
        <v>1017</v>
      </c>
      <c r="G662" s="8" t="s">
        <v>1443</v>
      </c>
      <c r="H662" s="8" t="s">
        <v>45</v>
      </c>
      <c r="I662" s="12" t="s">
        <v>46</v>
      </c>
      <c r="J662" s="13">
        <v>10</v>
      </c>
      <c r="K662" s="14">
        <v>0</v>
      </c>
      <c r="L662" s="8" t="s">
        <v>19</v>
      </c>
    </row>
    <row r="663" spans="1:12" x14ac:dyDescent="0.2">
      <c r="A663" s="47"/>
      <c r="B663" s="9">
        <v>93071076</v>
      </c>
      <c r="C663" s="10">
        <v>45681.698190972224</v>
      </c>
      <c r="D663" s="9">
        <v>93328419</v>
      </c>
      <c r="E663" s="11">
        <v>15418409000108</v>
      </c>
      <c r="F663" s="8" t="s">
        <v>647</v>
      </c>
      <c r="G663" s="8" t="s">
        <v>1859</v>
      </c>
      <c r="H663" s="8" t="s">
        <v>45</v>
      </c>
      <c r="I663" s="12" t="s">
        <v>46</v>
      </c>
      <c r="J663" s="13">
        <v>10</v>
      </c>
      <c r="K663" s="14">
        <v>0</v>
      </c>
      <c r="L663" s="8" t="s">
        <v>19</v>
      </c>
    </row>
    <row r="664" spans="1:12" x14ac:dyDescent="0.2">
      <c r="A664" s="28" t="s">
        <v>621</v>
      </c>
      <c r="B664" s="9">
        <v>93069223</v>
      </c>
      <c r="C664" s="10">
        <v>45666.609677349537</v>
      </c>
      <c r="D664" s="9">
        <v>93318818</v>
      </c>
      <c r="E664" s="11" t="s">
        <v>622</v>
      </c>
      <c r="F664" s="8" t="s">
        <v>623</v>
      </c>
      <c r="G664" s="8" t="s">
        <v>624</v>
      </c>
      <c r="H664" s="8" t="s">
        <v>75</v>
      </c>
      <c r="I664" s="12" t="s">
        <v>46</v>
      </c>
      <c r="J664" s="13">
        <v>10</v>
      </c>
      <c r="K664" s="14">
        <v>0</v>
      </c>
      <c r="L664" s="8" t="s">
        <v>19</v>
      </c>
    </row>
    <row r="665" spans="1:12" x14ac:dyDescent="0.2">
      <c r="A665" s="29" t="s">
        <v>2027</v>
      </c>
      <c r="B665" s="9">
        <v>93071271</v>
      </c>
      <c r="C665" s="10">
        <v>45685.387115625002</v>
      </c>
      <c r="D665" s="9">
        <v>93329625</v>
      </c>
      <c r="E665" s="11" t="s">
        <v>2028</v>
      </c>
      <c r="F665" s="8" t="s">
        <v>2029</v>
      </c>
      <c r="G665" s="8" t="s">
        <v>2030</v>
      </c>
      <c r="H665" s="8" t="s">
        <v>74</v>
      </c>
      <c r="I665" s="12" t="s">
        <v>46</v>
      </c>
      <c r="J665" s="13">
        <v>1</v>
      </c>
      <c r="K665" s="14">
        <v>0</v>
      </c>
      <c r="L665" s="8" t="s">
        <v>19</v>
      </c>
    </row>
    <row r="666" spans="1:12" x14ac:dyDescent="0.2">
      <c r="A666" s="47"/>
      <c r="B666" s="9">
        <v>93071315</v>
      </c>
      <c r="C666" s="10">
        <v>45685.453574618055</v>
      </c>
      <c r="D666" s="9">
        <v>93329815</v>
      </c>
      <c r="E666" s="11" t="s">
        <v>2028</v>
      </c>
      <c r="F666" s="8" t="s">
        <v>2029</v>
      </c>
      <c r="G666" s="8" t="s">
        <v>2060</v>
      </c>
      <c r="H666" s="8" t="s">
        <v>74</v>
      </c>
      <c r="I666" s="12" t="s">
        <v>46</v>
      </c>
      <c r="J666" s="13">
        <v>1</v>
      </c>
      <c r="K666" s="14">
        <v>0</v>
      </c>
      <c r="L666" s="8" t="s">
        <v>19</v>
      </c>
    </row>
    <row r="667" spans="1:12" x14ac:dyDescent="0.2">
      <c r="A667" s="47"/>
      <c r="B667" s="9">
        <v>93071544</v>
      </c>
      <c r="C667" s="10">
        <v>45686.688225891201</v>
      </c>
      <c r="D667" s="9">
        <v>93331159</v>
      </c>
      <c r="E667" s="11" t="s">
        <v>2194</v>
      </c>
      <c r="F667" s="8" t="s">
        <v>2195</v>
      </c>
      <c r="G667" s="8" t="s">
        <v>2196</v>
      </c>
      <c r="H667" s="8" t="s">
        <v>74</v>
      </c>
      <c r="I667" s="12" t="s">
        <v>18</v>
      </c>
      <c r="J667" s="13">
        <v>0</v>
      </c>
      <c r="K667" s="14">
        <v>0</v>
      </c>
      <c r="L667" s="8" t="s">
        <v>19</v>
      </c>
    </row>
    <row r="668" spans="1:12" x14ac:dyDescent="0.2">
      <c r="A668" s="29" t="s">
        <v>449</v>
      </c>
      <c r="B668" s="9">
        <v>93069026</v>
      </c>
      <c r="C668" s="10">
        <v>45665.438291006947</v>
      </c>
      <c r="D668" s="9">
        <v>93317951</v>
      </c>
      <c r="E668" s="11">
        <v>45339363000194</v>
      </c>
      <c r="F668" s="8" t="s">
        <v>450</v>
      </c>
      <c r="G668" s="8" t="s">
        <v>451</v>
      </c>
      <c r="H668" s="8" t="s">
        <v>338</v>
      </c>
      <c r="I668" s="12" t="s">
        <v>46</v>
      </c>
      <c r="J668" s="13">
        <v>3</v>
      </c>
      <c r="K668" s="14">
        <v>0</v>
      </c>
      <c r="L668" s="8" t="s">
        <v>19</v>
      </c>
    </row>
    <row r="669" spans="1:12" x14ac:dyDescent="0.2">
      <c r="A669" s="47"/>
      <c r="B669" s="9">
        <v>93069506</v>
      </c>
      <c r="C669" s="10">
        <v>45670.62191736111</v>
      </c>
      <c r="D669" s="9">
        <v>93320483</v>
      </c>
      <c r="E669" s="11">
        <v>14001255000183</v>
      </c>
      <c r="F669" s="8" t="s">
        <v>792</v>
      </c>
      <c r="G669" s="8" t="s">
        <v>793</v>
      </c>
      <c r="H669" s="8" t="s">
        <v>338</v>
      </c>
      <c r="I669" s="12" t="s">
        <v>46</v>
      </c>
      <c r="J669" s="13">
        <v>6</v>
      </c>
      <c r="K669" s="14">
        <v>0</v>
      </c>
      <c r="L669" s="8" t="s">
        <v>19</v>
      </c>
    </row>
    <row r="670" spans="1:12" x14ac:dyDescent="0.2">
      <c r="A670" s="47"/>
      <c r="B670" s="9">
        <v>93071644</v>
      </c>
      <c r="C670" s="10">
        <v>45687.498398379626</v>
      </c>
      <c r="D670" s="9">
        <v>93331631</v>
      </c>
      <c r="E670" s="11">
        <v>26598579000120</v>
      </c>
      <c r="F670" s="8" t="s">
        <v>2259</v>
      </c>
      <c r="G670" s="8" t="s">
        <v>2260</v>
      </c>
      <c r="H670" s="8" t="s">
        <v>338</v>
      </c>
      <c r="I670" s="12" t="s">
        <v>46</v>
      </c>
      <c r="J670" s="13">
        <v>1</v>
      </c>
      <c r="K670" s="14">
        <v>0</v>
      </c>
      <c r="L670" s="8" t="s">
        <v>19</v>
      </c>
    </row>
    <row r="671" spans="1:12" x14ac:dyDescent="0.2">
      <c r="A671" s="47"/>
      <c r="B671" s="9">
        <v>93071786</v>
      </c>
      <c r="C671" s="10">
        <v>45688.475180439818</v>
      </c>
      <c r="D671" s="9">
        <v>93332331</v>
      </c>
      <c r="E671" s="11">
        <v>14001255000183</v>
      </c>
      <c r="F671" s="8" t="s">
        <v>792</v>
      </c>
      <c r="G671" s="8" t="s">
        <v>2349</v>
      </c>
      <c r="H671" s="8" t="s">
        <v>338</v>
      </c>
      <c r="I671" s="12" t="s">
        <v>46</v>
      </c>
      <c r="J671" s="13">
        <v>6</v>
      </c>
      <c r="K671" s="14">
        <v>0</v>
      </c>
      <c r="L671" s="8" t="s">
        <v>19</v>
      </c>
    </row>
    <row r="672" spans="1:12" x14ac:dyDescent="0.2">
      <c r="A672" s="29" t="s">
        <v>889</v>
      </c>
      <c r="B672" s="9">
        <v>93069633</v>
      </c>
      <c r="C672" s="10">
        <v>45671.528275266202</v>
      </c>
      <c r="D672" s="9">
        <v>93321173</v>
      </c>
      <c r="E672" s="11">
        <v>1576782000174</v>
      </c>
      <c r="F672" s="8" t="s">
        <v>890</v>
      </c>
      <c r="G672" s="8" t="s">
        <v>891</v>
      </c>
      <c r="H672" s="8" t="s">
        <v>127</v>
      </c>
      <c r="I672" s="12" t="s">
        <v>46</v>
      </c>
      <c r="J672" s="13">
        <v>7</v>
      </c>
      <c r="K672" s="14">
        <v>0</v>
      </c>
      <c r="L672" s="8" t="s">
        <v>19</v>
      </c>
    </row>
    <row r="673" spans="1:12" x14ac:dyDescent="0.2">
      <c r="A673" s="47"/>
      <c r="B673" s="9">
        <v>93071189</v>
      </c>
      <c r="C673" s="10">
        <v>45684.512174849537</v>
      </c>
      <c r="D673" s="9">
        <v>93329089</v>
      </c>
      <c r="E673" s="11">
        <v>1576782000174</v>
      </c>
      <c r="F673" s="8" t="s">
        <v>890</v>
      </c>
      <c r="G673" s="8" t="s">
        <v>1972</v>
      </c>
      <c r="H673" s="8" t="s">
        <v>127</v>
      </c>
      <c r="I673" s="12" t="s">
        <v>46</v>
      </c>
      <c r="J673" s="13">
        <v>1</v>
      </c>
      <c r="K673" s="14">
        <v>0</v>
      </c>
      <c r="L673" s="8" t="s">
        <v>19</v>
      </c>
    </row>
    <row r="674" spans="1:12" x14ac:dyDescent="0.2">
      <c r="A674" s="29" t="s">
        <v>463</v>
      </c>
      <c r="B674" s="9">
        <v>93069055</v>
      </c>
      <c r="C674" s="10">
        <v>45665.510368750001</v>
      </c>
      <c r="D674" s="9">
        <v>93318115</v>
      </c>
      <c r="E674" s="11" t="s">
        <v>464</v>
      </c>
      <c r="F674" s="8" t="s">
        <v>465</v>
      </c>
      <c r="G674" s="8" t="s">
        <v>466</v>
      </c>
      <c r="H674" s="8" t="s">
        <v>282</v>
      </c>
      <c r="I674" s="12" t="s">
        <v>18</v>
      </c>
      <c r="J674" s="13">
        <v>0</v>
      </c>
      <c r="K674" s="14">
        <v>0</v>
      </c>
      <c r="L674" s="8" t="s">
        <v>19</v>
      </c>
    </row>
    <row r="675" spans="1:12" x14ac:dyDescent="0.2">
      <c r="A675" s="47"/>
      <c r="B675" s="9">
        <v>93070183</v>
      </c>
      <c r="C675" s="10">
        <v>45677.446167789349</v>
      </c>
      <c r="D675" s="9">
        <v>93324156</v>
      </c>
      <c r="E675" s="11" t="s">
        <v>1391</v>
      </c>
      <c r="F675" s="8" t="s">
        <v>1392</v>
      </c>
      <c r="G675" s="8" t="s">
        <v>1393</v>
      </c>
      <c r="H675" s="8" t="s">
        <v>282</v>
      </c>
      <c r="I675" s="12" t="s">
        <v>46</v>
      </c>
      <c r="J675" s="13">
        <v>10</v>
      </c>
      <c r="K675" s="14">
        <v>0</v>
      </c>
      <c r="L675" s="8" t="s">
        <v>19</v>
      </c>
    </row>
    <row r="676" spans="1:12" x14ac:dyDescent="0.2">
      <c r="A676" s="47"/>
      <c r="B676" s="9">
        <v>93070969</v>
      </c>
      <c r="C676" s="10">
        <v>45681.341691747686</v>
      </c>
      <c r="D676" s="9">
        <v>93327913</v>
      </c>
      <c r="E676" s="11" t="s">
        <v>1776</v>
      </c>
      <c r="F676" s="8" t="s">
        <v>1777</v>
      </c>
      <c r="G676" s="8" t="s">
        <v>1778</v>
      </c>
      <c r="H676" s="8" t="s">
        <v>282</v>
      </c>
      <c r="I676" s="12" t="s">
        <v>46</v>
      </c>
      <c r="J676" s="13">
        <v>1</v>
      </c>
      <c r="K676" s="14">
        <v>0</v>
      </c>
      <c r="L676" s="8" t="s">
        <v>19</v>
      </c>
    </row>
    <row r="677" spans="1:12" x14ac:dyDescent="0.2">
      <c r="A677" s="47"/>
      <c r="B677" s="9">
        <v>93071579</v>
      </c>
      <c r="C677" s="10">
        <v>45686.918130208331</v>
      </c>
      <c r="D677" s="9">
        <v>93331304</v>
      </c>
      <c r="E677" s="11" t="s">
        <v>2223</v>
      </c>
      <c r="F677" s="8" t="s">
        <v>2224</v>
      </c>
      <c r="G677" s="8" t="s">
        <v>2225</v>
      </c>
      <c r="H677" s="8" t="s">
        <v>282</v>
      </c>
      <c r="I677" s="12" t="s">
        <v>46</v>
      </c>
      <c r="J677" s="13">
        <v>1</v>
      </c>
      <c r="K677" s="14">
        <v>0</v>
      </c>
      <c r="L677" s="8" t="s">
        <v>19</v>
      </c>
    </row>
    <row r="678" spans="1:12" x14ac:dyDescent="0.2">
      <c r="A678" s="47"/>
      <c r="B678" s="9">
        <v>93071581</v>
      </c>
      <c r="C678" s="10">
        <v>45686.951677430552</v>
      </c>
      <c r="D678" s="9">
        <v>93331305</v>
      </c>
      <c r="E678" s="11" t="s">
        <v>2228</v>
      </c>
      <c r="F678" s="8" t="s">
        <v>2229</v>
      </c>
      <c r="G678" s="8" t="s">
        <v>2230</v>
      </c>
      <c r="H678" s="8" t="s">
        <v>282</v>
      </c>
      <c r="I678" s="12" t="s">
        <v>46</v>
      </c>
      <c r="J678" s="13">
        <v>8</v>
      </c>
      <c r="K678" s="14">
        <v>0</v>
      </c>
      <c r="L678" s="8" t="s">
        <v>19</v>
      </c>
    </row>
    <row r="679" spans="1:12" x14ac:dyDescent="0.2">
      <c r="A679" s="29" t="s">
        <v>640</v>
      </c>
      <c r="B679" s="9">
        <v>93069247</v>
      </c>
      <c r="C679" s="10">
        <v>45666.652340162036</v>
      </c>
      <c r="D679" s="9">
        <v>93318947</v>
      </c>
      <c r="E679" s="11">
        <v>8606807000184</v>
      </c>
      <c r="F679" s="8" t="s">
        <v>641</v>
      </c>
      <c r="G679" s="8" t="s">
        <v>642</v>
      </c>
      <c r="H679" s="8" t="s">
        <v>282</v>
      </c>
      <c r="I679" s="12" t="s">
        <v>18</v>
      </c>
      <c r="J679" s="13">
        <v>0</v>
      </c>
      <c r="K679" s="14">
        <v>0</v>
      </c>
      <c r="L679" s="8" t="s">
        <v>19</v>
      </c>
    </row>
    <row r="680" spans="1:12" x14ac:dyDescent="0.2">
      <c r="A680" s="47"/>
      <c r="B680" s="9">
        <v>93069751</v>
      </c>
      <c r="C680" s="10">
        <v>45672.612496608795</v>
      </c>
      <c r="D680" s="9">
        <v>93321890</v>
      </c>
      <c r="E680" s="11">
        <v>14498038000140</v>
      </c>
      <c r="F680" s="8" t="s">
        <v>1002</v>
      </c>
      <c r="G680" s="8" t="s">
        <v>1003</v>
      </c>
      <c r="H680" s="8" t="s">
        <v>282</v>
      </c>
      <c r="I680" s="12" t="s">
        <v>46</v>
      </c>
      <c r="J680" s="13">
        <v>10</v>
      </c>
      <c r="K680" s="14">
        <v>0</v>
      </c>
      <c r="L680" s="8" t="s">
        <v>19</v>
      </c>
    </row>
    <row r="681" spans="1:12" x14ac:dyDescent="0.2">
      <c r="A681" s="47"/>
      <c r="B681" s="9">
        <v>93070090</v>
      </c>
      <c r="C681" s="10">
        <v>45674.710428321756</v>
      </c>
      <c r="D681" s="9">
        <v>93323734</v>
      </c>
      <c r="E681" s="11">
        <v>4683305000104</v>
      </c>
      <c r="F681" s="8" t="s">
        <v>1304</v>
      </c>
      <c r="G681" s="8" t="s">
        <v>1305</v>
      </c>
      <c r="H681" s="8" t="s">
        <v>282</v>
      </c>
      <c r="I681" s="12" t="s">
        <v>46</v>
      </c>
      <c r="J681" s="13">
        <v>10</v>
      </c>
      <c r="K681" s="14">
        <v>0</v>
      </c>
      <c r="L681" s="8" t="s">
        <v>19</v>
      </c>
    </row>
    <row r="682" spans="1:12" x14ac:dyDescent="0.2">
      <c r="A682" s="47"/>
      <c r="B682" s="9">
        <v>93070220</v>
      </c>
      <c r="C682" s="10">
        <v>45677.550606863428</v>
      </c>
      <c r="D682" s="9">
        <v>93324457</v>
      </c>
      <c r="E682" s="11" t="s">
        <v>1403</v>
      </c>
      <c r="F682" s="8" t="s">
        <v>1404</v>
      </c>
      <c r="G682" s="8" t="s">
        <v>1405</v>
      </c>
      <c r="H682" s="8" t="s">
        <v>282</v>
      </c>
      <c r="I682" s="12" t="s">
        <v>18</v>
      </c>
      <c r="J682" s="13">
        <v>0</v>
      </c>
      <c r="K682" s="14">
        <v>0</v>
      </c>
      <c r="L682" s="8" t="s">
        <v>19</v>
      </c>
    </row>
    <row r="683" spans="1:12" x14ac:dyDescent="0.2">
      <c r="A683" s="29" t="s">
        <v>840</v>
      </c>
      <c r="B683" s="9">
        <v>93069579</v>
      </c>
      <c r="C683" s="10">
        <v>45670.854284259258</v>
      </c>
      <c r="D683" s="9">
        <v>93320885</v>
      </c>
      <c r="E683" s="11" t="s">
        <v>841</v>
      </c>
      <c r="F683" s="8" t="s">
        <v>842</v>
      </c>
      <c r="G683" s="8" t="s">
        <v>843</v>
      </c>
      <c r="H683" s="8" t="s">
        <v>282</v>
      </c>
      <c r="I683" s="12" t="s">
        <v>18</v>
      </c>
      <c r="J683" s="13">
        <v>0</v>
      </c>
      <c r="K683" s="14">
        <v>0</v>
      </c>
      <c r="L683" s="8" t="s">
        <v>844</v>
      </c>
    </row>
    <row r="684" spans="1:12" x14ac:dyDescent="0.2">
      <c r="A684" s="47"/>
      <c r="B684" s="9">
        <v>93070548</v>
      </c>
      <c r="C684" s="10">
        <v>45678.902810613428</v>
      </c>
      <c r="D684" s="9">
        <v>93325984</v>
      </c>
      <c r="E684" s="11" t="s">
        <v>1574</v>
      </c>
      <c r="F684" s="8" t="s">
        <v>1575</v>
      </c>
      <c r="G684" s="8" t="s">
        <v>1576</v>
      </c>
      <c r="H684" s="8" t="s">
        <v>282</v>
      </c>
      <c r="I684" s="12" t="s">
        <v>18</v>
      </c>
      <c r="J684" s="13">
        <v>0</v>
      </c>
      <c r="K684" s="14">
        <v>0</v>
      </c>
      <c r="L684" s="8" t="s">
        <v>19</v>
      </c>
    </row>
    <row r="685" spans="1:12" x14ac:dyDescent="0.2">
      <c r="A685" s="47"/>
      <c r="B685" s="9">
        <v>93070620</v>
      </c>
      <c r="C685" s="10">
        <v>45679.532094826391</v>
      </c>
      <c r="D685" s="9">
        <v>93326363</v>
      </c>
      <c r="E685" s="11" t="s">
        <v>841</v>
      </c>
      <c r="F685" s="8" t="s">
        <v>842</v>
      </c>
      <c r="G685" s="8" t="s">
        <v>843</v>
      </c>
      <c r="H685" s="8" t="s">
        <v>282</v>
      </c>
      <c r="I685" s="12" t="s">
        <v>18</v>
      </c>
      <c r="J685" s="13">
        <v>0</v>
      </c>
      <c r="K685" s="14">
        <v>0</v>
      </c>
      <c r="L685" s="8" t="s">
        <v>19</v>
      </c>
    </row>
    <row r="686" spans="1:12" x14ac:dyDescent="0.2">
      <c r="A686" s="28" t="s">
        <v>2254</v>
      </c>
      <c r="B686" s="9">
        <v>93071636</v>
      </c>
      <c r="C686" s="10">
        <v>45687.483193368054</v>
      </c>
      <c r="D686" s="9">
        <v>93330285</v>
      </c>
      <c r="E686" s="11">
        <v>46476131000140</v>
      </c>
      <c r="F686" s="8" t="s">
        <v>2255</v>
      </c>
      <c r="G686" s="8" t="s">
        <v>2256</v>
      </c>
      <c r="H686" s="8" t="s">
        <v>282</v>
      </c>
      <c r="I686" s="12" t="s">
        <v>46</v>
      </c>
      <c r="J686" s="13">
        <v>3</v>
      </c>
      <c r="K686" s="14">
        <v>0</v>
      </c>
      <c r="L686" s="8" t="s">
        <v>19</v>
      </c>
    </row>
    <row r="687" spans="1:12" x14ac:dyDescent="0.2">
      <c r="A687" s="29" t="s">
        <v>41</v>
      </c>
      <c r="B687" s="9">
        <v>93068469</v>
      </c>
      <c r="C687" s="10">
        <v>45659.432655520832</v>
      </c>
      <c r="D687" s="9">
        <v>93315591</v>
      </c>
      <c r="E687" s="11" t="s">
        <v>42</v>
      </c>
      <c r="F687" s="8" t="s">
        <v>43</v>
      </c>
      <c r="G687" s="8" t="s">
        <v>44</v>
      </c>
      <c r="H687" s="8" t="s">
        <v>45</v>
      </c>
      <c r="I687" s="12" t="s">
        <v>46</v>
      </c>
      <c r="J687" s="13">
        <v>10</v>
      </c>
      <c r="K687" s="14">
        <v>0</v>
      </c>
      <c r="L687" s="8" t="s">
        <v>19</v>
      </c>
    </row>
    <row r="688" spans="1:12" x14ac:dyDescent="0.2">
      <c r="A688" s="47"/>
      <c r="B688" s="9">
        <v>93068478</v>
      </c>
      <c r="C688" s="10">
        <v>45659.463013275461</v>
      </c>
      <c r="D688" s="9">
        <v>93315653</v>
      </c>
      <c r="E688" s="11" t="s">
        <v>42</v>
      </c>
      <c r="F688" s="8" t="s">
        <v>43</v>
      </c>
      <c r="G688" s="8" t="s">
        <v>44</v>
      </c>
      <c r="H688" s="8" t="s">
        <v>45</v>
      </c>
      <c r="I688" s="12" t="s">
        <v>46</v>
      </c>
      <c r="J688" s="13">
        <v>10</v>
      </c>
      <c r="K688" s="14">
        <v>0</v>
      </c>
      <c r="L688" s="8" t="s">
        <v>19</v>
      </c>
    </row>
    <row r="689" spans="1:12" x14ac:dyDescent="0.2">
      <c r="A689" s="47"/>
      <c r="B689" s="9">
        <v>93068487</v>
      </c>
      <c r="C689" s="10">
        <v>45659.478472418981</v>
      </c>
      <c r="D689" s="9">
        <v>93315678</v>
      </c>
      <c r="E689" s="11" t="s">
        <v>42</v>
      </c>
      <c r="F689" s="8" t="s">
        <v>43</v>
      </c>
      <c r="G689" s="8" t="s">
        <v>57</v>
      </c>
      <c r="H689" s="8" t="s">
        <v>45</v>
      </c>
      <c r="I689" s="12" t="s">
        <v>46</v>
      </c>
      <c r="J689" s="13">
        <v>10</v>
      </c>
      <c r="K689" s="14">
        <v>0</v>
      </c>
      <c r="L689" s="8" t="s">
        <v>19</v>
      </c>
    </row>
    <row r="690" spans="1:12" x14ac:dyDescent="0.2">
      <c r="A690" s="47"/>
      <c r="B690" s="9">
        <v>93069508</v>
      </c>
      <c r="C690" s="10">
        <v>45670.623430706015</v>
      </c>
      <c r="D690" s="9">
        <v>93320566</v>
      </c>
      <c r="E690" s="11" t="s">
        <v>794</v>
      </c>
      <c r="F690" s="8" t="s">
        <v>795</v>
      </c>
      <c r="G690" s="8" t="s">
        <v>796</v>
      </c>
      <c r="H690" s="8" t="s">
        <v>45</v>
      </c>
      <c r="I690" s="12" t="s">
        <v>46</v>
      </c>
      <c r="J690" s="13">
        <v>10</v>
      </c>
      <c r="K690" s="14">
        <v>0</v>
      </c>
      <c r="L690" s="8" t="s">
        <v>19</v>
      </c>
    </row>
    <row r="691" spans="1:12" x14ac:dyDescent="0.2">
      <c r="A691" s="47"/>
      <c r="B691" s="9">
        <v>93071002</v>
      </c>
      <c r="C691" s="10">
        <v>45681.458827581017</v>
      </c>
      <c r="D691" s="9">
        <v>93328040</v>
      </c>
      <c r="E691" s="11">
        <v>45902707000121</v>
      </c>
      <c r="F691" s="8" t="s">
        <v>1799</v>
      </c>
      <c r="G691" s="8" t="s">
        <v>1800</v>
      </c>
      <c r="H691" s="8" t="s">
        <v>45</v>
      </c>
      <c r="I691" s="12" t="s">
        <v>18</v>
      </c>
      <c r="J691" s="13">
        <v>0</v>
      </c>
      <c r="K691" s="14">
        <v>0</v>
      </c>
      <c r="L691" s="8" t="s">
        <v>19</v>
      </c>
    </row>
    <row r="692" spans="1:12" x14ac:dyDescent="0.2">
      <c r="A692" s="47"/>
      <c r="B692" s="9">
        <v>93071073</v>
      </c>
      <c r="C692" s="10">
        <v>45681.692211145833</v>
      </c>
      <c r="D692" s="9">
        <v>93328363</v>
      </c>
      <c r="E692" s="11" t="s">
        <v>1856</v>
      </c>
      <c r="F692" s="8" t="s">
        <v>1857</v>
      </c>
      <c r="G692" s="8" t="s">
        <v>1858</v>
      </c>
      <c r="H692" s="8" t="s">
        <v>45</v>
      </c>
      <c r="I692" s="12" t="s">
        <v>46</v>
      </c>
      <c r="J692" s="13">
        <v>9</v>
      </c>
      <c r="K692" s="14">
        <v>0</v>
      </c>
      <c r="L692" s="8" t="s">
        <v>19</v>
      </c>
    </row>
    <row r="693" spans="1:12" x14ac:dyDescent="0.2">
      <c r="A693" s="29" t="s">
        <v>1729</v>
      </c>
      <c r="B693" s="9">
        <v>93070886</v>
      </c>
      <c r="C693" s="10">
        <v>45680.659649039349</v>
      </c>
      <c r="D693" s="9">
        <v>93327524</v>
      </c>
      <c r="E693" s="11" t="s">
        <v>1730</v>
      </c>
      <c r="F693" s="8" t="s">
        <v>1731</v>
      </c>
      <c r="G693" s="8" t="s">
        <v>1732</v>
      </c>
      <c r="H693" s="8" t="s">
        <v>97</v>
      </c>
      <c r="I693" s="12" t="s">
        <v>18</v>
      </c>
      <c r="J693" s="13">
        <v>0</v>
      </c>
      <c r="K693" s="14">
        <v>0</v>
      </c>
      <c r="L693" s="8" t="s">
        <v>19</v>
      </c>
    </row>
    <row r="694" spans="1:12" x14ac:dyDescent="0.2">
      <c r="A694" s="47"/>
      <c r="B694" s="9">
        <v>93071087</v>
      </c>
      <c r="C694" s="10">
        <v>45681.735658217593</v>
      </c>
      <c r="D694" s="9">
        <v>93328348</v>
      </c>
      <c r="E694" s="11" t="s">
        <v>1863</v>
      </c>
      <c r="F694" s="8" t="s">
        <v>1864</v>
      </c>
      <c r="G694" s="8" t="s">
        <v>1865</v>
      </c>
      <c r="H694" s="8" t="s">
        <v>97</v>
      </c>
      <c r="I694" s="12" t="s">
        <v>46</v>
      </c>
      <c r="J694" s="13">
        <v>4</v>
      </c>
      <c r="K694" s="14">
        <v>0</v>
      </c>
      <c r="L694" s="8" t="s">
        <v>19</v>
      </c>
    </row>
    <row r="695" spans="1:12" x14ac:dyDescent="0.2">
      <c r="A695" s="28" t="s">
        <v>2387</v>
      </c>
      <c r="B695" s="9">
        <v>93071855</v>
      </c>
      <c r="C695" s="10">
        <v>45688.73078460648</v>
      </c>
      <c r="D695" s="9">
        <v>93332841</v>
      </c>
      <c r="E695" s="11">
        <v>57658737000113</v>
      </c>
      <c r="F695" s="8" t="s">
        <v>2388</v>
      </c>
      <c r="G695" s="8" t="s">
        <v>2389</v>
      </c>
      <c r="H695" s="8" t="s">
        <v>113</v>
      </c>
      <c r="I695" s="12" t="s">
        <v>46</v>
      </c>
      <c r="J695" s="13">
        <v>3</v>
      </c>
      <c r="K695" s="14">
        <v>0</v>
      </c>
      <c r="L695" s="8" t="s">
        <v>19</v>
      </c>
    </row>
    <row r="696" spans="1:12" x14ac:dyDescent="0.2">
      <c r="A696" s="28" t="s">
        <v>746</v>
      </c>
      <c r="B696" s="9">
        <v>93069409</v>
      </c>
      <c r="C696" s="10">
        <v>45669.542552858795</v>
      </c>
      <c r="D696" s="9">
        <v>93320081</v>
      </c>
      <c r="E696" s="11">
        <v>7938337000193</v>
      </c>
      <c r="F696" s="8" t="s">
        <v>747</v>
      </c>
      <c r="G696" s="8" t="s">
        <v>748</v>
      </c>
      <c r="H696" s="8" t="s">
        <v>282</v>
      </c>
      <c r="I696" s="12" t="s">
        <v>18</v>
      </c>
      <c r="J696" s="13">
        <v>0</v>
      </c>
      <c r="K696" s="14">
        <v>0</v>
      </c>
      <c r="L696" s="8" t="s">
        <v>19</v>
      </c>
    </row>
    <row r="697" spans="1:12" x14ac:dyDescent="0.2">
      <c r="A697" s="28" t="s">
        <v>1213</v>
      </c>
      <c r="B697" s="9">
        <v>93069971</v>
      </c>
      <c r="C697" s="10">
        <v>45674.394872997684</v>
      </c>
      <c r="D697" s="9">
        <v>93323206</v>
      </c>
      <c r="E697" s="11">
        <v>2328280000197</v>
      </c>
      <c r="F697" s="8" t="s">
        <v>21</v>
      </c>
      <c r="G697" s="8" t="s">
        <v>1214</v>
      </c>
      <c r="H697" s="8" t="s">
        <v>113</v>
      </c>
      <c r="I697" s="12" t="s">
        <v>18</v>
      </c>
      <c r="J697" s="13">
        <v>0</v>
      </c>
      <c r="K697" s="14">
        <v>0</v>
      </c>
      <c r="L697" s="8" t="s">
        <v>19</v>
      </c>
    </row>
    <row r="698" spans="1:12" x14ac:dyDescent="0.2">
      <c r="A698" s="28" t="s">
        <v>1918</v>
      </c>
      <c r="B698" s="9">
        <v>93071139</v>
      </c>
      <c r="C698" s="10">
        <v>45684.367138923611</v>
      </c>
      <c r="D698" s="9">
        <v>93328740</v>
      </c>
      <c r="E698" s="11" t="s">
        <v>1919</v>
      </c>
      <c r="F698" s="8" t="s">
        <v>1920</v>
      </c>
      <c r="G698" s="8" t="s">
        <v>1921</v>
      </c>
      <c r="H698" s="8" t="s">
        <v>282</v>
      </c>
      <c r="I698" s="12" t="s">
        <v>46</v>
      </c>
      <c r="J698" s="13">
        <v>1</v>
      </c>
      <c r="K698" s="14">
        <v>0</v>
      </c>
      <c r="L698" s="8" t="s">
        <v>19</v>
      </c>
    </row>
    <row r="699" spans="1:12" x14ac:dyDescent="0.2">
      <c r="A699" s="29" t="s">
        <v>204</v>
      </c>
      <c r="B699" s="9">
        <v>93068738</v>
      </c>
      <c r="C699" s="10">
        <v>45663.383893865743</v>
      </c>
      <c r="D699" s="9">
        <v>93316440</v>
      </c>
      <c r="E699" s="11" t="s">
        <v>205</v>
      </c>
      <c r="F699" s="8" t="s">
        <v>206</v>
      </c>
      <c r="G699" s="8" t="s">
        <v>207</v>
      </c>
      <c r="H699" s="8" t="s">
        <v>29</v>
      </c>
      <c r="I699" s="12" t="s">
        <v>46</v>
      </c>
      <c r="J699" s="13">
        <v>10</v>
      </c>
      <c r="K699" s="14">
        <v>0</v>
      </c>
      <c r="L699" s="8" t="s">
        <v>19</v>
      </c>
    </row>
    <row r="700" spans="1:12" x14ac:dyDescent="0.2">
      <c r="A700" s="47"/>
      <c r="B700" s="9">
        <v>93069149</v>
      </c>
      <c r="C700" s="10">
        <v>45666.384665891201</v>
      </c>
      <c r="D700" s="9">
        <v>93318615</v>
      </c>
      <c r="E700" s="11" t="s">
        <v>575</v>
      </c>
      <c r="F700" s="8" t="s">
        <v>576</v>
      </c>
      <c r="G700" s="8" t="s">
        <v>577</v>
      </c>
      <c r="H700" s="8" t="s">
        <v>29</v>
      </c>
      <c r="I700" s="12" t="s">
        <v>18</v>
      </c>
      <c r="J700" s="13">
        <v>0</v>
      </c>
      <c r="K700" s="14">
        <v>0</v>
      </c>
      <c r="L700" s="8" t="s">
        <v>19</v>
      </c>
    </row>
    <row r="701" spans="1:12" x14ac:dyDescent="0.2">
      <c r="A701" s="47"/>
      <c r="B701" s="9">
        <v>93071852</v>
      </c>
      <c r="C701" s="10">
        <v>45688.70620443287</v>
      </c>
      <c r="D701" s="9">
        <v>93332720</v>
      </c>
      <c r="E701" s="11">
        <v>33010786011707</v>
      </c>
      <c r="F701" s="8" t="s">
        <v>2383</v>
      </c>
      <c r="G701" s="8" t="s">
        <v>2384</v>
      </c>
      <c r="H701" s="8" t="s">
        <v>29</v>
      </c>
      <c r="I701" s="12" t="s">
        <v>46</v>
      </c>
      <c r="J701" s="13">
        <v>1</v>
      </c>
      <c r="K701" s="14">
        <v>0</v>
      </c>
      <c r="L701" s="8" t="s">
        <v>19</v>
      </c>
    </row>
    <row r="702" spans="1:12" x14ac:dyDescent="0.2">
      <c r="A702" s="29" t="s">
        <v>339</v>
      </c>
      <c r="B702" s="9">
        <v>93068874</v>
      </c>
      <c r="C702" s="10">
        <v>45664.372818865741</v>
      </c>
      <c r="D702" s="9">
        <v>93317110</v>
      </c>
      <c r="E702" s="11">
        <v>45685872000179</v>
      </c>
      <c r="F702" s="8" t="s">
        <v>340</v>
      </c>
      <c r="G702" s="8" t="s">
        <v>341</v>
      </c>
      <c r="H702" s="8" t="s">
        <v>23</v>
      </c>
      <c r="I702" s="12" t="s">
        <v>18</v>
      </c>
      <c r="J702" s="13">
        <v>0</v>
      </c>
      <c r="K702" s="14">
        <v>0</v>
      </c>
      <c r="L702" s="8" t="s">
        <v>19</v>
      </c>
    </row>
    <row r="703" spans="1:12" x14ac:dyDescent="0.2">
      <c r="A703" s="47"/>
      <c r="B703" s="9">
        <v>93068910</v>
      </c>
      <c r="C703" s="10">
        <v>45664.503001701392</v>
      </c>
      <c r="D703" s="9">
        <v>93317354</v>
      </c>
      <c r="E703" s="11">
        <v>2328280000197</v>
      </c>
      <c r="F703" s="8" t="s">
        <v>21</v>
      </c>
      <c r="G703" s="8" t="s">
        <v>369</v>
      </c>
      <c r="H703" s="8" t="s">
        <v>23</v>
      </c>
      <c r="I703" s="12" t="s">
        <v>18</v>
      </c>
      <c r="J703" s="13">
        <v>0</v>
      </c>
      <c r="K703" s="14">
        <v>0</v>
      </c>
      <c r="L703" s="8" t="s">
        <v>19</v>
      </c>
    </row>
    <row r="704" spans="1:12" x14ac:dyDescent="0.2">
      <c r="A704" s="47"/>
      <c r="B704" s="9">
        <v>93069791</v>
      </c>
      <c r="C704" s="10">
        <v>45672.75144803241</v>
      </c>
      <c r="D704" s="9">
        <v>93322275</v>
      </c>
      <c r="E704" s="11" t="s">
        <v>1047</v>
      </c>
      <c r="F704" s="8" t="s">
        <v>1048</v>
      </c>
      <c r="G704" s="8" t="s">
        <v>1049</v>
      </c>
      <c r="H704" s="8" t="s">
        <v>23</v>
      </c>
      <c r="I704" s="12" t="s">
        <v>18</v>
      </c>
      <c r="J704" s="13">
        <v>0</v>
      </c>
      <c r="K704" s="14">
        <v>0</v>
      </c>
      <c r="L704" s="8" t="s">
        <v>19</v>
      </c>
    </row>
    <row r="705" spans="1:12" x14ac:dyDescent="0.2">
      <c r="A705" s="47"/>
      <c r="B705" s="9">
        <v>93069796</v>
      </c>
      <c r="C705" s="10">
        <v>45672.830378321756</v>
      </c>
      <c r="D705" s="9">
        <v>93322316</v>
      </c>
      <c r="E705" s="11" t="s">
        <v>1052</v>
      </c>
      <c r="F705" s="8" t="s">
        <v>1053</v>
      </c>
      <c r="G705" s="8" t="s">
        <v>1054</v>
      </c>
      <c r="H705" s="8" t="s">
        <v>23</v>
      </c>
      <c r="I705" s="12" t="s">
        <v>46</v>
      </c>
      <c r="J705" s="13">
        <v>10</v>
      </c>
      <c r="K705" s="14">
        <v>0</v>
      </c>
      <c r="L705" s="8" t="s">
        <v>19</v>
      </c>
    </row>
    <row r="706" spans="1:12" x14ac:dyDescent="0.2">
      <c r="A706" s="47"/>
      <c r="B706" s="9">
        <v>93069857</v>
      </c>
      <c r="C706" s="10">
        <v>45673.463407523152</v>
      </c>
      <c r="D706" s="9">
        <v>93322579</v>
      </c>
      <c r="E706" s="11" t="s">
        <v>1114</v>
      </c>
      <c r="F706" s="8" t="s">
        <v>1115</v>
      </c>
      <c r="G706" s="8" t="s">
        <v>1116</v>
      </c>
      <c r="H706" s="8" t="s">
        <v>23</v>
      </c>
      <c r="I706" s="12" t="s">
        <v>18</v>
      </c>
      <c r="J706" s="13">
        <v>0</v>
      </c>
      <c r="K706" s="14">
        <v>0</v>
      </c>
      <c r="L706" s="8" t="s">
        <v>19</v>
      </c>
    </row>
    <row r="707" spans="1:12" x14ac:dyDescent="0.2">
      <c r="A707" s="47"/>
      <c r="B707" s="9">
        <v>93070062</v>
      </c>
      <c r="C707" s="10">
        <v>45674.663221446761</v>
      </c>
      <c r="D707" s="9">
        <v>93323672</v>
      </c>
      <c r="E707" s="11" t="s">
        <v>1281</v>
      </c>
      <c r="F707" s="8" t="s">
        <v>1282</v>
      </c>
      <c r="G707" s="8" t="s">
        <v>1283</v>
      </c>
      <c r="H707" s="8" t="s">
        <v>23</v>
      </c>
      <c r="I707" s="12" t="s">
        <v>46</v>
      </c>
      <c r="J707" s="13">
        <v>10</v>
      </c>
      <c r="K707" s="14">
        <v>0</v>
      </c>
      <c r="L707" s="8" t="s">
        <v>19</v>
      </c>
    </row>
    <row r="708" spans="1:12" x14ac:dyDescent="0.2">
      <c r="A708" s="47"/>
      <c r="B708" s="9">
        <v>93070093</v>
      </c>
      <c r="C708" s="10">
        <v>45674.72326496528</v>
      </c>
      <c r="D708" s="9">
        <v>93323857</v>
      </c>
      <c r="E708" s="11" t="s">
        <v>1306</v>
      </c>
      <c r="F708" s="8" t="s">
        <v>1307</v>
      </c>
      <c r="G708" s="8" t="s">
        <v>1308</v>
      </c>
      <c r="H708" s="8" t="s">
        <v>23</v>
      </c>
      <c r="I708" s="12" t="s">
        <v>18</v>
      </c>
      <c r="J708" s="13">
        <v>0</v>
      </c>
      <c r="K708" s="14">
        <v>0</v>
      </c>
      <c r="L708" s="8" t="s">
        <v>19</v>
      </c>
    </row>
    <row r="709" spans="1:12" x14ac:dyDescent="0.2">
      <c r="A709" s="47"/>
      <c r="B709" s="9">
        <v>93071574</v>
      </c>
      <c r="C709" s="10">
        <v>45686.791741550929</v>
      </c>
      <c r="D709" s="9">
        <v>93331208</v>
      </c>
      <c r="E709" s="11" t="s">
        <v>2215</v>
      </c>
      <c r="F709" s="8" t="s">
        <v>2216</v>
      </c>
      <c r="G709" s="8" t="s">
        <v>2217</v>
      </c>
      <c r="H709" s="8" t="s">
        <v>23</v>
      </c>
      <c r="I709" s="12" t="s">
        <v>46</v>
      </c>
      <c r="J709" s="13">
        <v>10</v>
      </c>
      <c r="K709" s="14">
        <v>0</v>
      </c>
      <c r="L709" s="8" t="s">
        <v>19</v>
      </c>
    </row>
    <row r="710" spans="1:12" x14ac:dyDescent="0.2">
      <c r="A710" s="47"/>
      <c r="B710" s="9">
        <v>93071592</v>
      </c>
      <c r="C710" s="10">
        <v>45687.390889386574</v>
      </c>
      <c r="D710" s="9">
        <v>93331387</v>
      </c>
      <c r="E710" s="11" t="s">
        <v>2215</v>
      </c>
      <c r="F710" s="8" t="s">
        <v>2216</v>
      </c>
      <c r="G710" s="8" t="s">
        <v>2237</v>
      </c>
      <c r="H710" s="8" t="s">
        <v>23</v>
      </c>
      <c r="I710" s="12" t="s">
        <v>46</v>
      </c>
      <c r="J710" s="13">
        <v>10</v>
      </c>
      <c r="K710" s="14">
        <v>0</v>
      </c>
      <c r="L710" s="8" t="s">
        <v>19</v>
      </c>
    </row>
    <row r="711" spans="1:12" x14ac:dyDescent="0.2">
      <c r="A711" s="28" t="s">
        <v>1724</v>
      </c>
      <c r="B711" s="9">
        <v>93070875</v>
      </c>
      <c r="C711" s="10">
        <v>45680.64190790509</v>
      </c>
      <c r="D711" s="9">
        <v>93327410</v>
      </c>
      <c r="E711" s="11" t="s">
        <v>1725</v>
      </c>
      <c r="F711" s="8" t="s">
        <v>1726</v>
      </c>
      <c r="G711" s="8" t="s">
        <v>1727</v>
      </c>
      <c r="H711" s="8" t="s">
        <v>114</v>
      </c>
      <c r="I711" s="12" t="s">
        <v>18</v>
      </c>
      <c r="J711" s="13">
        <v>0</v>
      </c>
      <c r="K711" s="14">
        <v>0</v>
      </c>
      <c r="L711" s="8" t="s">
        <v>19</v>
      </c>
    </row>
    <row r="712" spans="1:12" x14ac:dyDescent="0.2">
      <c r="A712" s="28" t="s">
        <v>1485</v>
      </c>
      <c r="B712" s="9">
        <v>93070379</v>
      </c>
      <c r="C712" s="10">
        <v>45678.430586770832</v>
      </c>
      <c r="D712" s="9">
        <v>93325125</v>
      </c>
      <c r="E712" s="11" t="s">
        <v>1486</v>
      </c>
      <c r="F712" s="8" t="s">
        <v>1487</v>
      </c>
      <c r="G712" s="8" t="s">
        <v>1488</v>
      </c>
      <c r="H712" s="8" t="s">
        <v>616</v>
      </c>
      <c r="I712" s="12" t="s">
        <v>46</v>
      </c>
      <c r="J712" s="13">
        <v>10</v>
      </c>
      <c r="K712" s="14">
        <v>0</v>
      </c>
      <c r="L712" s="8" t="s">
        <v>19</v>
      </c>
    </row>
    <row r="713" spans="1:12" x14ac:dyDescent="0.2">
      <c r="A713" s="28" t="s">
        <v>280</v>
      </c>
      <c r="B713" s="9">
        <v>93068816</v>
      </c>
      <c r="C713" s="10">
        <v>45663.657230127312</v>
      </c>
      <c r="D713" s="9">
        <v>93316783</v>
      </c>
      <c r="E713" s="11">
        <v>68316801000102</v>
      </c>
      <c r="F713" s="8" t="s">
        <v>242</v>
      </c>
      <c r="G713" s="8" t="s">
        <v>281</v>
      </c>
      <c r="H713" s="8" t="s">
        <v>282</v>
      </c>
      <c r="I713" s="12" t="s">
        <v>46</v>
      </c>
      <c r="J713" s="13">
        <v>1</v>
      </c>
      <c r="K713" s="14">
        <v>0</v>
      </c>
      <c r="L713" s="8" t="s">
        <v>19</v>
      </c>
    </row>
    <row r="714" spans="1:12" x14ac:dyDescent="0.2">
      <c r="A714" s="29" t="s">
        <v>432</v>
      </c>
      <c r="B714" s="9">
        <v>93068997</v>
      </c>
      <c r="C714" s="10">
        <v>45665.360151655092</v>
      </c>
      <c r="D714" s="9">
        <v>93317411</v>
      </c>
      <c r="E714" s="11">
        <v>11015827000195</v>
      </c>
      <c r="F714" s="8" t="s">
        <v>433</v>
      </c>
      <c r="G714" s="8" t="s">
        <v>434</v>
      </c>
      <c r="H714" s="8" t="s">
        <v>114</v>
      </c>
      <c r="I714" s="12" t="s">
        <v>46</v>
      </c>
      <c r="J714" s="13">
        <v>5</v>
      </c>
      <c r="K714" s="14">
        <v>0</v>
      </c>
      <c r="L714" s="8" t="s">
        <v>19</v>
      </c>
    </row>
    <row r="715" spans="1:12" x14ac:dyDescent="0.2">
      <c r="A715" s="47"/>
      <c r="B715" s="9">
        <v>93069877</v>
      </c>
      <c r="C715" s="10">
        <v>45673.569732256947</v>
      </c>
      <c r="D715" s="9">
        <v>93322715</v>
      </c>
      <c r="E715" s="11" t="s">
        <v>1132</v>
      </c>
      <c r="F715" s="8" t="s">
        <v>1133</v>
      </c>
      <c r="G715" s="8" t="s">
        <v>1134</v>
      </c>
      <c r="H715" s="8" t="s">
        <v>114</v>
      </c>
      <c r="I715" s="12" t="s">
        <v>46</v>
      </c>
      <c r="J715" s="13">
        <v>5</v>
      </c>
      <c r="K715" s="14">
        <v>0</v>
      </c>
      <c r="L715" s="8" t="s">
        <v>19</v>
      </c>
    </row>
    <row r="716" spans="1:12" x14ac:dyDescent="0.2">
      <c r="A716" s="47"/>
      <c r="B716" s="9">
        <v>93071745</v>
      </c>
      <c r="C716" s="10">
        <v>45688.358564085647</v>
      </c>
      <c r="D716" s="9">
        <v>93332187</v>
      </c>
      <c r="E716" s="11" t="s">
        <v>2320</v>
      </c>
      <c r="F716" s="8" t="s">
        <v>2321</v>
      </c>
      <c r="G716" s="8" t="s">
        <v>2322</v>
      </c>
      <c r="H716" s="8" t="s">
        <v>114</v>
      </c>
      <c r="I716" s="12" t="s">
        <v>46</v>
      </c>
      <c r="J716" s="13">
        <v>5</v>
      </c>
      <c r="K716" s="14">
        <v>0</v>
      </c>
      <c r="L716" s="8" t="s">
        <v>19</v>
      </c>
    </row>
    <row r="717" spans="1:12" x14ac:dyDescent="0.2">
      <c r="A717" s="29" t="s">
        <v>1178</v>
      </c>
      <c r="B717" s="9">
        <v>93069926</v>
      </c>
      <c r="C717" s="10">
        <v>45673.679102696762</v>
      </c>
      <c r="D717" s="9">
        <v>93322984</v>
      </c>
      <c r="E717" s="11">
        <v>8630227000122</v>
      </c>
      <c r="F717" s="8" t="s">
        <v>1179</v>
      </c>
      <c r="G717" s="8" t="s">
        <v>1180</v>
      </c>
      <c r="H717" s="8" t="s">
        <v>357</v>
      </c>
      <c r="I717" s="12" t="s">
        <v>18</v>
      </c>
      <c r="J717" s="13">
        <v>0</v>
      </c>
      <c r="K717" s="14">
        <v>0</v>
      </c>
      <c r="L717" s="8" t="s">
        <v>19</v>
      </c>
    </row>
    <row r="718" spans="1:12" x14ac:dyDescent="0.2">
      <c r="A718" s="47"/>
      <c r="B718" s="9">
        <v>93069974</v>
      </c>
      <c r="C718" s="10">
        <v>45674.40481709491</v>
      </c>
      <c r="D718" s="9">
        <v>93323227</v>
      </c>
      <c r="E718" s="11" t="s">
        <v>1215</v>
      </c>
      <c r="F718" s="8" t="s">
        <v>1216</v>
      </c>
      <c r="G718" s="8" t="s">
        <v>1217</v>
      </c>
      <c r="H718" s="8" t="s">
        <v>357</v>
      </c>
      <c r="I718" s="12" t="s">
        <v>18</v>
      </c>
      <c r="J718" s="13">
        <v>0</v>
      </c>
      <c r="K718" s="14">
        <v>0</v>
      </c>
      <c r="L718" s="8" t="s">
        <v>19</v>
      </c>
    </row>
    <row r="719" spans="1:12" x14ac:dyDescent="0.2">
      <c r="A719" s="47"/>
      <c r="B719" s="9">
        <v>93070057</v>
      </c>
      <c r="C719" s="10">
        <v>45674.656749456015</v>
      </c>
      <c r="D719" s="9">
        <v>93323263</v>
      </c>
      <c r="E719" s="11" t="s">
        <v>1215</v>
      </c>
      <c r="F719" s="8" t="s">
        <v>1216</v>
      </c>
      <c r="G719" s="8" t="s">
        <v>1217</v>
      </c>
      <c r="H719" s="8" t="s">
        <v>357</v>
      </c>
      <c r="I719" s="12" t="s">
        <v>46</v>
      </c>
      <c r="J719" s="13">
        <v>1</v>
      </c>
      <c r="K719" s="14">
        <v>0</v>
      </c>
      <c r="L719" s="8" t="s">
        <v>19</v>
      </c>
    </row>
    <row r="720" spans="1:12" x14ac:dyDescent="0.2">
      <c r="A720" s="28" t="s">
        <v>1551</v>
      </c>
      <c r="B720" s="9">
        <v>93070511</v>
      </c>
      <c r="C720" s="10">
        <v>45678.67640621528</v>
      </c>
      <c r="D720" s="9">
        <v>93325678</v>
      </c>
      <c r="E720" s="11" t="s">
        <v>1552</v>
      </c>
      <c r="F720" s="8" t="s">
        <v>1553</v>
      </c>
      <c r="G720" s="8" t="s">
        <v>1554</v>
      </c>
      <c r="H720" s="8" t="s">
        <v>75</v>
      </c>
      <c r="I720" s="12" t="s">
        <v>46</v>
      </c>
      <c r="J720" s="13">
        <v>10</v>
      </c>
      <c r="K720" s="14">
        <v>0</v>
      </c>
      <c r="L720" s="8" t="s">
        <v>19</v>
      </c>
    </row>
    <row r="721" spans="1:12" x14ac:dyDescent="0.2">
      <c r="A721" s="29" t="s">
        <v>503</v>
      </c>
      <c r="B721" s="9">
        <v>93069092</v>
      </c>
      <c r="C721" s="10">
        <v>45665.672927430554</v>
      </c>
      <c r="D721" s="9">
        <v>93318268</v>
      </c>
      <c r="E721" s="11" t="s">
        <v>504</v>
      </c>
      <c r="F721" s="8" t="s">
        <v>505</v>
      </c>
      <c r="G721" s="8" t="s">
        <v>506</v>
      </c>
      <c r="H721" s="8" t="s">
        <v>282</v>
      </c>
      <c r="I721" s="12" t="s">
        <v>46</v>
      </c>
      <c r="J721" s="13">
        <v>10</v>
      </c>
      <c r="K721" s="14">
        <v>0</v>
      </c>
      <c r="L721" s="8" t="s">
        <v>19</v>
      </c>
    </row>
    <row r="722" spans="1:12" x14ac:dyDescent="0.2">
      <c r="A722" s="47"/>
      <c r="B722" s="9">
        <v>93069185</v>
      </c>
      <c r="C722" s="10">
        <v>45666.458351817128</v>
      </c>
      <c r="D722" s="9">
        <v>93318715</v>
      </c>
      <c r="E722" s="11" t="s">
        <v>600</v>
      </c>
      <c r="F722" s="8" t="s">
        <v>601</v>
      </c>
      <c r="G722" s="8" t="s">
        <v>602</v>
      </c>
      <c r="H722" s="8" t="s">
        <v>282</v>
      </c>
      <c r="I722" s="12" t="s">
        <v>46</v>
      </c>
      <c r="J722" s="13">
        <v>10</v>
      </c>
      <c r="K722" s="14">
        <v>0</v>
      </c>
      <c r="L722" s="8" t="s">
        <v>19</v>
      </c>
    </row>
    <row r="723" spans="1:12" x14ac:dyDescent="0.2">
      <c r="A723" s="28" t="s">
        <v>750</v>
      </c>
      <c r="B723" s="9">
        <v>93069426</v>
      </c>
      <c r="C723" s="10">
        <v>45670.365740821762</v>
      </c>
      <c r="D723" s="9">
        <v>93320133</v>
      </c>
      <c r="E723" s="11">
        <v>68316801002571</v>
      </c>
      <c r="F723" s="8" t="s">
        <v>751</v>
      </c>
      <c r="G723" s="8" t="s">
        <v>752</v>
      </c>
      <c r="H723" s="8" t="s">
        <v>45</v>
      </c>
      <c r="I723" s="12" t="s">
        <v>46</v>
      </c>
      <c r="J723" s="13">
        <v>7</v>
      </c>
      <c r="K723" s="14">
        <v>0</v>
      </c>
      <c r="L723" s="8" t="s">
        <v>19</v>
      </c>
    </row>
    <row r="724" spans="1:12" x14ac:dyDescent="0.2">
      <c r="A724" s="29" t="s">
        <v>181</v>
      </c>
      <c r="B724" s="9">
        <v>93068720</v>
      </c>
      <c r="C724" s="10">
        <v>45661.329108761573</v>
      </c>
      <c r="D724" s="9">
        <v>93314831</v>
      </c>
      <c r="E724" s="11" t="s">
        <v>182</v>
      </c>
      <c r="F724" s="8" t="s">
        <v>183</v>
      </c>
      <c r="G724" s="8" t="s">
        <v>184</v>
      </c>
      <c r="H724" s="8" t="s">
        <v>74</v>
      </c>
      <c r="I724" s="12" t="s">
        <v>46</v>
      </c>
      <c r="J724" s="13">
        <v>10</v>
      </c>
      <c r="K724" s="14">
        <v>0</v>
      </c>
      <c r="L724" s="8" t="s">
        <v>19</v>
      </c>
    </row>
    <row r="725" spans="1:12" x14ac:dyDescent="0.2">
      <c r="A725" s="47"/>
      <c r="B725" s="9">
        <v>93069194</v>
      </c>
      <c r="C725" s="10">
        <v>45666.468872685182</v>
      </c>
      <c r="D725" s="9">
        <v>93318768</v>
      </c>
      <c r="E725" s="11" t="s">
        <v>603</v>
      </c>
      <c r="F725" s="8" t="s">
        <v>604</v>
      </c>
      <c r="G725" s="8" t="s">
        <v>605</v>
      </c>
      <c r="H725" s="8" t="s">
        <v>74</v>
      </c>
      <c r="I725" s="12" t="s">
        <v>306</v>
      </c>
      <c r="J725" s="13">
        <v>2</v>
      </c>
      <c r="K725" s="14">
        <v>400</v>
      </c>
      <c r="L725" s="8" t="s">
        <v>19</v>
      </c>
    </row>
    <row r="726" spans="1:12" x14ac:dyDescent="0.2">
      <c r="A726" s="47"/>
      <c r="B726" s="9">
        <v>93069217</v>
      </c>
      <c r="C726" s="10">
        <v>45666.587976006944</v>
      </c>
      <c r="D726" s="9">
        <v>93318978</v>
      </c>
      <c r="E726" s="11" t="s">
        <v>603</v>
      </c>
      <c r="F726" s="8" t="s">
        <v>604</v>
      </c>
      <c r="G726" s="8" t="s">
        <v>605</v>
      </c>
      <c r="H726" s="8" t="s">
        <v>74</v>
      </c>
      <c r="I726" s="12" t="s">
        <v>46</v>
      </c>
      <c r="J726" s="13">
        <v>2</v>
      </c>
      <c r="K726" s="14">
        <v>0</v>
      </c>
      <c r="L726" s="8" t="s">
        <v>19</v>
      </c>
    </row>
    <row r="727" spans="1:12" x14ac:dyDescent="0.2">
      <c r="A727" s="47"/>
      <c r="B727" s="9">
        <v>93069758</v>
      </c>
      <c r="C727" s="10">
        <v>45672.625076932869</v>
      </c>
      <c r="D727" s="9">
        <v>93322011</v>
      </c>
      <c r="E727" s="11" t="s">
        <v>1005</v>
      </c>
      <c r="F727" s="8" t="s">
        <v>1006</v>
      </c>
      <c r="G727" s="8" t="s">
        <v>1007</v>
      </c>
      <c r="H727" s="8" t="s">
        <v>74</v>
      </c>
      <c r="I727" s="12" t="s">
        <v>46</v>
      </c>
      <c r="J727" s="13">
        <v>1</v>
      </c>
      <c r="K727" s="14">
        <v>0</v>
      </c>
      <c r="L727" s="8" t="s">
        <v>19</v>
      </c>
    </row>
    <row r="728" spans="1:12" x14ac:dyDescent="0.2">
      <c r="A728" s="47"/>
      <c r="B728" s="9">
        <v>93070630</v>
      </c>
      <c r="C728" s="10">
        <v>45679.573884756945</v>
      </c>
      <c r="D728" s="9">
        <v>93326383</v>
      </c>
      <c r="E728" s="11" t="s">
        <v>1622</v>
      </c>
      <c r="F728" s="8" t="s">
        <v>1623</v>
      </c>
      <c r="G728" s="8" t="s">
        <v>1624</v>
      </c>
      <c r="H728" s="8" t="s">
        <v>74</v>
      </c>
      <c r="I728" s="12" t="s">
        <v>18</v>
      </c>
      <c r="J728" s="13">
        <v>0</v>
      </c>
      <c r="K728" s="14">
        <v>0</v>
      </c>
      <c r="L728" s="8" t="s">
        <v>19</v>
      </c>
    </row>
    <row r="729" spans="1:12" x14ac:dyDescent="0.2">
      <c r="A729" s="47"/>
      <c r="B729" s="9">
        <v>93071219</v>
      </c>
      <c r="C729" s="10">
        <v>45684.637490196757</v>
      </c>
      <c r="D729" s="9">
        <v>93329190</v>
      </c>
      <c r="E729" s="11" t="s">
        <v>1994</v>
      </c>
      <c r="F729" s="8" t="s">
        <v>1995</v>
      </c>
      <c r="G729" s="8" t="s">
        <v>1996</v>
      </c>
      <c r="H729" s="8" t="s">
        <v>74</v>
      </c>
      <c r="I729" s="12" t="s">
        <v>46</v>
      </c>
      <c r="J729" s="13">
        <v>6</v>
      </c>
      <c r="K729" s="14">
        <v>0</v>
      </c>
      <c r="L729" s="8" t="s">
        <v>19</v>
      </c>
    </row>
    <row r="730" spans="1:12" x14ac:dyDescent="0.2">
      <c r="A730" s="28" t="s">
        <v>1814</v>
      </c>
      <c r="B730" s="9">
        <v>93071036</v>
      </c>
      <c r="C730" s="10">
        <v>45681.590266053237</v>
      </c>
      <c r="D730" s="9">
        <v>93328284</v>
      </c>
      <c r="E730" s="11" t="s">
        <v>1815</v>
      </c>
      <c r="F730" s="8" t="s">
        <v>1816</v>
      </c>
      <c r="G730" s="8" t="s">
        <v>1817</v>
      </c>
      <c r="H730" s="8" t="s">
        <v>338</v>
      </c>
      <c r="I730" s="12" t="s">
        <v>18</v>
      </c>
      <c r="J730" s="13">
        <v>0</v>
      </c>
      <c r="K730" s="14">
        <v>0</v>
      </c>
      <c r="L730" s="8" t="s">
        <v>19</v>
      </c>
    </row>
    <row r="731" spans="1:12" x14ac:dyDescent="0.2">
      <c r="A731" s="29" t="s">
        <v>1124</v>
      </c>
      <c r="B731" s="9">
        <v>93069870</v>
      </c>
      <c r="C731" s="10">
        <v>45673.526640081021</v>
      </c>
      <c r="D731" s="9">
        <v>93322681</v>
      </c>
      <c r="E731" s="11" t="s">
        <v>1125</v>
      </c>
      <c r="F731" s="8" t="s">
        <v>1126</v>
      </c>
      <c r="G731" s="8" t="s">
        <v>1127</v>
      </c>
      <c r="H731" s="8" t="s">
        <v>1128</v>
      </c>
      <c r="I731" s="12" t="s">
        <v>18</v>
      </c>
      <c r="J731" s="13">
        <v>0</v>
      </c>
      <c r="K731" s="14">
        <v>0</v>
      </c>
      <c r="L731" s="8" t="s">
        <v>19</v>
      </c>
    </row>
    <row r="732" spans="1:12" x14ac:dyDescent="0.2">
      <c r="A732" s="47"/>
      <c r="B732" s="9">
        <v>93071477</v>
      </c>
      <c r="C732" s="10">
        <v>45686.446712002318</v>
      </c>
      <c r="D732" s="9">
        <v>93330693</v>
      </c>
      <c r="E732" s="11">
        <v>2302100000106</v>
      </c>
      <c r="F732" s="8" t="s">
        <v>130</v>
      </c>
      <c r="G732" s="8" t="s">
        <v>2158</v>
      </c>
      <c r="H732" s="8" t="s">
        <v>1128</v>
      </c>
      <c r="I732" s="12" t="s">
        <v>18</v>
      </c>
      <c r="J732" s="13">
        <v>0</v>
      </c>
      <c r="K732" s="14">
        <v>0</v>
      </c>
      <c r="L732" s="8" t="s">
        <v>19</v>
      </c>
    </row>
    <row r="733" spans="1:12" x14ac:dyDescent="0.2">
      <c r="A733" s="29" t="s">
        <v>486</v>
      </c>
      <c r="B733" s="9">
        <v>93069070</v>
      </c>
      <c r="C733" s="10">
        <v>45665.59667392361</v>
      </c>
      <c r="D733" s="9">
        <v>93318211</v>
      </c>
      <c r="E733" s="11">
        <v>43776517018801</v>
      </c>
      <c r="F733" s="8" t="s">
        <v>487</v>
      </c>
      <c r="G733" s="8" t="s">
        <v>488</v>
      </c>
      <c r="H733" s="8" t="s">
        <v>259</v>
      </c>
      <c r="I733" s="12" t="s">
        <v>18</v>
      </c>
      <c r="J733" s="13">
        <v>0</v>
      </c>
      <c r="K733" s="14">
        <v>0</v>
      </c>
      <c r="L733" s="8" t="s">
        <v>19</v>
      </c>
    </row>
    <row r="734" spans="1:12" x14ac:dyDescent="0.2">
      <c r="A734" s="47"/>
      <c r="B734" s="9">
        <v>93070039</v>
      </c>
      <c r="C734" s="10">
        <v>45674.619844247682</v>
      </c>
      <c r="D734" s="9">
        <v>93323555</v>
      </c>
      <c r="E734" s="11">
        <v>18289419000170</v>
      </c>
      <c r="F734" s="8" t="s">
        <v>1263</v>
      </c>
      <c r="G734" s="8" t="s">
        <v>1264</v>
      </c>
      <c r="H734" s="8" t="s">
        <v>259</v>
      </c>
      <c r="I734" s="12" t="s">
        <v>18</v>
      </c>
      <c r="J734" s="13">
        <v>0</v>
      </c>
      <c r="K734" s="14">
        <v>0</v>
      </c>
      <c r="L734" s="8" t="s">
        <v>19</v>
      </c>
    </row>
    <row r="735" spans="1:12" x14ac:dyDescent="0.2">
      <c r="A735" s="47"/>
      <c r="B735" s="9">
        <v>93070043</v>
      </c>
      <c r="C735" s="10">
        <v>45674.623282060187</v>
      </c>
      <c r="D735" s="9">
        <v>93323535</v>
      </c>
      <c r="E735" s="11">
        <v>18289419000170</v>
      </c>
      <c r="F735" s="8" t="s">
        <v>1263</v>
      </c>
      <c r="G735" s="8" t="s">
        <v>1269</v>
      </c>
      <c r="H735" s="8" t="s">
        <v>259</v>
      </c>
      <c r="I735" s="12" t="s">
        <v>18</v>
      </c>
      <c r="J735" s="13">
        <v>0</v>
      </c>
      <c r="K735" s="14">
        <v>0</v>
      </c>
      <c r="L735" s="8" t="s">
        <v>19</v>
      </c>
    </row>
    <row r="736" spans="1:12" x14ac:dyDescent="0.2">
      <c r="A736" s="47"/>
      <c r="B736" s="9">
        <v>93070838</v>
      </c>
      <c r="C736" s="10">
        <v>45680.578509178238</v>
      </c>
      <c r="D736" s="9">
        <v>93326430</v>
      </c>
      <c r="E736" s="11">
        <v>11347020000150</v>
      </c>
      <c r="F736" s="8" t="s">
        <v>1713</v>
      </c>
      <c r="G736" s="8" t="s">
        <v>1714</v>
      </c>
      <c r="H736" s="8" t="s">
        <v>259</v>
      </c>
      <c r="I736" s="12" t="s">
        <v>18</v>
      </c>
      <c r="J736" s="13">
        <v>0</v>
      </c>
      <c r="K736" s="14">
        <v>0</v>
      </c>
      <c r="L736" s="8" t="s">
        <v>19</v>
      </c>
    </row>
    <row r="737" spans="1:12" x14ac:dyDescent="0.2">
      <c r="A737" s="47"/>
      <c r="B737" s="9">
        <v>93071630</v>
      </c>
      <c r="C737" s="10">
        <v>45687.472524305558</v>
      </c>
      <c r="D737" s="9">
        <v>93330952</v>
      </c>
      <c r="E737" s="11">
        <v>21764495000103</v>
      </c>
      <c r="F737" s="8" t="s">
        <v>2250</v>
      </c>
      <c r="G737" s="8" t="s">
        <v>2251</v>
      </c>
      <c r="H737" s="8" t="s">
        <v>259</v>
      </c>
      <c r="I737" s="12" t="s">
        <v>306</v>
      </c>
      <c r="J737" s="13">
        <v>10</v>
      </c>
      <c r="K737" s="14">
        <v>1000</v>
      </c>
      <c r="L737" s="8" t="s">
        <v>19</v>
      </c>
    </row>
    <row r="738" spans="1:12" x14ac:dyDescent="0.2">
      <c r="A738" s="29" t="s">
        <v>917</v>
      </c>
      <c r="B738" s="9">
        <v>93069656</v>
      </c>
      <c r="C738" s="10">
        <v>45671.632852048613</v>
      </c>
      <c r="D738" s="9">
        <v>93321353</v>
      </c>
      <c r="E738" s="11" t="s">
        <v>918</v>
      </c>
      <c r="F738" s="8" t="s">
        <v>919</v>
      </c>
      <c r="G738" s="8" t="s">
        <v>920</v>
      </c>
      <c r="H738" s="8" t="s">
        <v>74</v>
      </c>
      <c r="I738" s="12" t="s">
        <v>46</v>
      </c>
      <c r="J738" s="13">
        <v>7</v>
      </c>
      <c r="K738" s="14">
        <v>0</v>
      </c>
      <c r="L738" s="8" t="s">
        <v>19</v>
      </c>
    </row>
    <row r="739" spans="1:12" x14ac:dyDescent="0.2">
      <c r="A739" s="47"/>
      <c r="B739" s="9">
        <v>93071510</v>
      </c>
      <c r="C739" s="10">
        <v>45686.6089909375</v>
      </c>
      <c r="D739" s="9">
        <v>93330936</v>
      </c>
      <c r="E739" s="11" t="s">
        <v>2174</v>
      </c>
      <c r="F739" s="8" t="s">
        <v>2175</v>
      </c>
      <c r="G739" s="8" t="s">
        <v>2176</v>
      </c>
      <c r="H739" s="8" t="s">
        <v>74</v>
      </c>
      <c r="I739" s="12" t="s">
        <v>18</v>
      </c>
      <c r="J739" s="13">
        <v>0</v>
      </c>
      <c r="K739" s="14">
        <v>0</v>
      </c>
      <c r="L739" s="8" t="s">
        <v>19</v>
      </c>
    </row>
    <row r="740" spans="1:12" x14ac:dyDescent="0.2">
      <c r="A740" s="47"/>
      <c r="B740" s="9">
        <v>93071585</v>
      </c>
      <c r="C740" s="10">
        <v>45687.354492361112</v>
      </c>
      <c r="D740" s="9">
        <v>93330984</v>
      </c>
      <c r="E740" s="11" t="s">
        <v>2234</v>
      </c>
      <c r="F740" s="8" t="s">
        <v>2235</v>
      </c>
      <c r="G740" s="8" t="s">
        <v>2236</v>
      </c>
      <c r="H740" s="8" t="s">
        <v>74</v>
      </c>
      <c r="I740" s="12" t="s">
        <v>46</v>
      </c>
      <c r="J740" s="13">
        <v>10</v>
      </c>
      <c r="K740" s="14">
        <v>0</v>
      </c>
      <c r="L740" s="8" t="s">
        <v>19</v>
      </c>
    </row>
    <row r="741" spans="1:12" x14ac:dyDescent="0.2">
      <c r="A741" s="28" t="s">
        <v>520</v>
      </c>
      <c r="B741" s="9">
        <v>93069102</v>
      </c>
      <c r="C741" s="10">
        <v>45665.687312418981</v>
      </c>
      <c r="D741" s="9">
        <v>93317802</v>
      </c>
      <c r="E741" s="11" t="s">
        <v>521</v>
      </c>
      <c r="F741" s="8" t="s">
        <v>522</v>
      </c>
      <c r="G741" s="8" t="s">
        <v>523</v>
      </c>
      <c r="H741" s="8" t="s">
        <v>74</v>
      </c>
      <c r="I741" s="12" t="s">
        <v>46</v>
      </c>
      <c r="J741" s="13">
        <v>3</v>
      </c>
      <c r="K741" s="14">
        <v>0</v>
      </c>
      <c r="L741" s="8" t="s">
        <v>19</v>
      </c>
    </row>
    <row r="742" spans="1:12" x14ac:dyDescent="0.2">
      <c r="A742" s="28" t="s">
        <v>1082</v>
      </c>
      <c r="B742" s="9">
        <v>93069813</v>
      </c>
      <c r="C742" s="10">
        <v>45673.354405092592</v>
      </c>
      <c r="D742" s="9">
        <v>93322399</v>
      </c>
      <c r="E742" s="11">
        <v>44751725000197</v>
      </c>
      <c r="F742" s="8" t="s">
        <v>1083</v>
      </c>
      <c r="G742" s="8" t="s">
        <v>1084</v>
      </c>
      <c r="H742" s="8" t="s">
        <v>73</v>
      </c>
      <c r="I742" s="12" t="s">
        <v>46</v>
      </c>
      <c r="J742" s="13">
        <v>1</v>
      </c>
      <c r="K742" s="14">
        <v>0</v>
      </c>
      <c r="L742" s="8" t="s">
        <v>19</v>
      </c>
    </row>
    <row r="743" spans="1:12" x14ac:dyDescent="0.2">
      <c r="A743" s="28" t="s">
        <v>1226</v>
      </c>
      <c r="B743" s="9">
        <v>93069985</v>
      </c>
      <c r="C743" s="10">
        <v>45674.430074270836</v>
      </c>
      <c r="D743" s="9">
        <v>93323261</v>
      </c>
      <c r="E743" s="11" t="s">
        <v>1227</v>
      </c>
      <c r="F743" s="8" t="s">
        <v>1228</v>
      </c>
      <c r="G743" s="8" t="s">
        <v>1229</v>
      </c>
      <c r="H743" s="8" t="s">
        <v>338</v>
      </c>
      <c r="I743" s="12" t="s">
        <v>46</v>
      </c>
      <c r="J743" s="13">
        <v>1</v>
      </c>
      <c r="K743" s="14">
        <v>0</v>
      </c>
      <c r="L743" s="8" t="s">
        <v>19</v>
      </c>
    </row>
    <row r="744" spans="1:12" x14ac:dyDescent="0.2">
      <c r="A744" s="28" t="s">
        <v>617</v>
      </c>
      <c r="B744" s="9">
        <v>93069205</v>
      </c>
      <c r="C744" s="10">
        <v>45666.500460150462</v>
      </c>
      <c r="D744" s="9">
        <v>93318609</v>
      </c>
      <c r="E744" s="11" t="s">
        <v>618</v>
      </c>
      <c r="F744" s="8" t="s">
        <v>619</v>
      </c>
      <c r="G744" s="8" t="s">
        <v>620</v>
      </c>
      <c r="H744" s="8" t="s">
        <v>62</v>
      </c>
      <c r="I744" s="12" t="s">
        <v>46</v>
      </c>
      <c r="J744" s="13">
        <v>7</v>
      </c>
      <c r="K744" s="14">
        <v>0</v>
      </c>
      <c r="L744" s="8" t="s">
        <v>19</v>
      </c>
    </row>
    <row r="745" spans="1:12" x14ac:dyDescent="0.2">
      <c r="A745" s="29" t="s">
        <v>821</v>
      </c>
      <c r="B745" s="9">
        <v>93069564</v>
      </c>
      <c r="C745" s="10">
        <v>45670.733909722221</v>
      </c>
      <c r="D745" s="9">
        <v>93320611</v>
      </c>
      <c r="E745" s="11" t="s">
        <v>822</v>
      </c>
      <c r="F745" s="8" t="s">
        <v>823</v>
      </c>
      <c r="G745" s="8" t="s">
        <v>824</v>
      </c>
      <c r="H745" s="8" t="s">
        <v>32</v>
      </c>
      <c r="I745" s="12" t="s">
        <v>46</v>
      </c>
      <c r="J745" s="13">
        <v>10</v>
      </c>
      <c r="K745" s="14">
        <v>0</v>
      </c>
      <c r="L745" s="8" t="s">
        <v>19</v>
      </c>
    </row>
    <row r="746" spans="1:12" x14ac:dyDescent="0.2">
      <c r="A746" s="47"/>
      <c r="B746" s="9">
        <v>93071372</v>
      </c>
      <c r="C746" s="10">
        <v>45685.633664432869</v>
      </c>
      <c r="D746" s="9">
        <v>93330176</v>
      </c>
      <c r="E746" s="11">
        <v>13434114000191</v>
      </c>
      <c r="F746" s="8" t="s">
        <v>2104</v>
      </c>
      <c r="G746" s="8" t="s">
        <v>2105</v>
      </c>
      <c r="H746" s="8" t="s">
        <v>32</v>
      </c>
      <c r="I746" s="12" t="s">
        <v>18</v>
      </c>
      <c r="J746" s="13">
        <v>0</v>
      </c>
      <c r="K746" s="14">
        <v>0</v>
      </c>
      <c r="L746" s="8" t="s">
        <v>19</v>
      </c>
    </row>
    <row r="747" spans="1:12" x14ac:dyDescent="0.2">
      <c r="A747" s="29" t="s">
        <v>1376</v>
      </c>
      <c r="B747" s="9">
        <v>93070161</v>
      </c>
      <c r="C747" s="10">
        <v>45677.410575196758</v>
      </c>
      <c r="D747" s="9">
        <v>93324145</v>
      </c>
      <c r="E747" s="11">
        <v>45374469000129</v>
      </c>
      <c r="F747" s="8" t="s">
        <v>1377</v>
      </c>
      <c r="G747" s="8" t="s">
        <v>1378</v>
      </c>
      <c r="H747" s="8" t="s">
        <v>132</v>
      </c>
      <c r="I747" s="12" t="s">
        <v>46</v>
      </c>
      <c r="J747" s="13">
        <v>1</v>
      </c>
      <c r="K747" s="14">
        <v>0</v>
      </c>
      <c r="L747" s="8" t="s">
        <v>19</v>
      </c>
    </row>
    <row r="748" spans="1:12" x14ac:dyDescent="0.2">
      <c r="A748" s="47"/>
      <c r="B748" s="9">
        <v>93070632</v>
      </c>
      <c r="C748" s="10">
        <v>45679.584478854165</v>
      </c>
      <c r="D748" s="9">
        <v>93326319</v>
      </c>
      <c r="E748" s="11">
        <v>45374469000129</v>
      </c>
      <c r="F748" s="8" t="s">
        <v>1377</v>
      </c>
      <c r="G748" s="8" t="s">
        <v>1625</v>
      </c>
      <c r="H748" s="8" t="s">
        <v>132</v>
      </c>
      <c r="I748" s="12" t="s">
        <v>46</v>
      </c>
      <c r="J748" s="13">
        <v>8</v>
      </c>
      <c r="K748" s="14">
        <v>0</v>
      </c>
      <c r="L748" s="8" t="s">
        <v>19</v>
      </c>
    </row>
    <row r="749" spans="1:12" x14ac:dyDescent="0.2">
      <c r="A749" s="29" t="s">
        <v>636</v>
      </c>
      <c r="B749" s="9">
        <v>93069241</v>
      </c>
      <c r="C749" s="10">
        <v>45666.636636377312</v>
      </c>
      <c r="D749" s="9">
        <v>93319022</v>
      </c>
      <c r="E749" s="11" t="s">
        <v>637</v>
      </c>
      <c r="F749" s="8" t="s">
        <v>638</v>
      </c>
      <c r="G749" s="8" t="s">
        <v>639</v>
      </c>
      <c r="H749" s="8" t="s">
        <v>74</v>
      </c>
      <c r="I749" s="12" t="s">
        <v>46</v>
      </c>
      <c r="J749" s="13">
        <v>3</v>
      </c>
      <c r="K749" s="14">
        <v>0</v>
      </c>
      <c r="L749" s="8" t="s">
        <v>19</v>
      </c>
    </row>
    <row r="750" spans="1:12" x14ac:dyDescent="0.2">
      <c r="A750" s="47"/>
      <c r="B750" s="9">
        <v>93069503</v>
      </c>
      <c r="C750" s="10">
        <v>45670.614826307872</v>
      </c>
      <c r="D750" s="9">
        <v>93320569</v>
      </c>
      <c r="E750" s="11" t="s">
        <v>789</v>
      </c>
      <c r="F750" s="8" t="s">
        <v>790</v>
      </c>
      <c r="G750" s="8" t="s">
        <v>791</v>
      </c>
      <c r="H750" s="8" t="s">
        <v>74</v>
      </c>
      <c r="I750" s="12" t="s">
        <v>18</v>
      </c>
      <c r="J750" s="13">
        <v>0</v>
      </c>
      <c r="K750" s="14">
        <v>0</v>
      </c>
      <c r="L750" s="8" t="s">
        <v>19</v>
      </c>
    </row>
    <row r="751" spans="1:12" x14ac:dyDescent="0.2">
      <c r="A751" s="47"/>
      <c r="B751" s="9">
        <v>93070593</v>
      </c>
      <c r="C751" s="10">
        <v>45679.445959178243</v>
      </c>
      <c r="D751" s="9">
        <v>93326186</v>
      </c>
      <c r="E751" s="11" t="s">
        <v>1593</v>
      </c>
      <c r="F751" s="8" t="s">
        <v>1594</v>
      </c>
      <c r="G751" s="8" t="s">
        <v>1595</v>
      </c>
      <c r="H751" s="8" t="s">
        <v>74</v>
      </c>
      <c r="I751" s="12" t="s">
        <v>46</v>
      </c>
      <c r="J751" s="13">
        <v>2</v>
      </c>
      <c r="K751" s="14">
        <v>0</v>
      </c>
      <c r="L751" s="8" t="s">
        <v>19</v>
      </c>
    </row>
    <row r="752" spans="1:12" x14ac:dyDescent="0.2">
      <c r="A752" s="47"/>
      <c r="B752" s="9">
        <v>93070594</v>
      </c>
      <c r="C752" s="10">
        <v>45679.448724768517</v>
      </c>
      <c r="D752" s="9">
        <v>93326006</v>
      </c>
      <c r="E752" s="11">
        <v>5938884000143</v>
      </c>
      <c r="F752" s="8" t="s">
        <v>1596</v>
      </c>
      <c r="G752" s="8" t="s">
        <v>1597</v>
      </c>
      <c r="H752" s="8" t="s">
        <v>74</v>
      </c>
      <c r="I752" s="12" t="s">
        <v>46</v>
      </c>
      <c r="J752" s="13">
        <v>7</v>
      </c>
      <c r="K752" s="14">
        <v>0</v>
      </c>
      <c r="L752" s="8" t="s">
        <v>19</v>
      </c>
    </row>
    <row r="753" spans="1:12" x14ac:dyDescent="0.2">
      <c r="A753" s="28" t="s">
        <v>2177</v>
      </c>
      <c r="B753" s="9">
        <v>93071527</v>
      </c>
      <c r="C753" s="10">
        <v>45686.658219560188</v>
      </c>
      <c r="D753" s="9">
        <v>93330400</v>
      </c>
      <c r="E753" s="11" t="s">
        <v>2178</v>
      </c>
      <c r="F753" s="8" t="s">
        <v>2179</v>
      </c>
      <c r="G753" s="8" t="s">
        <v>2180</v>
      </c>
      <c r="H753" s="8" t="s">
        <v>108</v>
      </c>
      <c r="I753" s="12" t="s">
        <v>46</v>
      </c>
      <c r="J753" s="13">
        <v>8</v>
      </c>
      <c r="K753" s="14">
        <v>0</v>
      </c>
      <c r="L753" s="8" t="s">
        <v>19</v>
      </c>
    </row>
    <row r="754" spans="1:12" x14ac:dyDescent="0.2">
      <c r="A754" s="28" t="s">
        <v>1942</v>
      </c>
      <c r="B754" s="9">
        <v>93071156</v>
      </c>
      <c r="C754" s="10">
        <v>45684.408445833331</v>
      </c>
      <c r="D754" s="9">
        <v>93328827</v>
      </c>
      <c r="E754" s="11" t="s">
        <v>1943</v>
      </c>
      <c r="F754" s="8" t="s">
        <v>1944</v>
      </c>
      <c r="G754" s="8" t="s">
        <v>1945</v>
      </c>
      <c r="H754" s="8" t="s">
        <v>338</v>
      </c>
      <c r="I754" s="12" t="s">
        <v>46</v>
      </c>
      <c r="J754" s="13">
        <v>6</v>
      </c>
      <c r="K754" s="14">
        <v>0</v>
      </c>
      <c r="L754" s="8" t="s">
        <v>19</v>
      </c>
    </row>
    <row r="755" spans="1:12" x14ac:dyDescent="0.2">
      <c r="A755" s="29" t="s">
        <v>1598</v>
      </c>
      <c r="B755" s="9">
        <v>93070597</v>
      </c>
      <c r="C755" s="10">
        <v>45679.460291631942</v>
      </c>
      <c r="D755" s="9">
        <v>93326152</v>
      </c>
      <c r="E755" s="11" t="s">
        <v>1599</v>
      </c>
      <c r="F755" s="8" t="s">
        <v>1600</v>
      </c>
      <c r="G755" s="8" t="s">
        <v>1601</v>
      </c>
      <c r="H755" s="8" t="s">
        <v>74</v>
      </c>
      <c r="I755" s="12" t="s">
        <v>46</v>
      </c>
      <c r="J755" s="13">
        <v>10</v>
      </c>
      <c r="K755" s="14">
        <v>0</v>
      </c>
      <c r="L755" s="8" t="s">
        <v>19</v>
      </c>
    </row>
    <row r="756" spans="1:12" x14ac:dyDescent="0.2">
      <c r="A756" s="47"/>
      <c r="B756" s="9">
        <v>93070624</v>
      </c>
      <c r="C756" s="10">
        <v>45679.556557291668</v>
      </c>
      <c r="D756" s="9">
        <v>93326337</v>
      </c>
      <c r="E756" s="11" t="s">
        <v>1599</v>
      </c>
      <c r="F756" s="8" t="s">
        <v>1600</v>
      </c>
      <c r="G756" s="8" t="s">
        <v>1615</v>
      </c>
      <c r="H756" s="8" t="s">
        <v>74</v>
      </c>
      <c r="I756" s="12" t="s">
        <v>46</v>
      </c>
      <c r="J756" s="13">
        <v>10</v>
      </c>
      <c r="K756" s="14">
        <v>0</v>
      </c>
      <c r="L756" s="8" t="s">
        <v>19</v>
      </c>
    </row>
    <row r="757" spans="1:12" x14ac:dyDescent="0.2">
      <c r="A757" s="47"/>
      <c r="B757" s="9">
        <v>93070775</v>
      </c>
      <c r="C757" s="10">
        <v>45680.446335219909</v>
      </c>
      <c r="D757" s="9">
        <v>93326957</v>
      </c>
      <c r="E757" s="11" t="s">
        <v>1599</v>
      </c>
      <c r="F757" s="8" t="s">
        <v>1600</v>
      </c>
      <c r="G757" s="8" t="s">
        <v>1688</v>
      </c>
      <c r="H757" s="8" t="s">
        <v>74</v>
      </c>
      <c r="I757" s="12" t="s">
        <v>46</v>
      </c>
      <c r="J757" s="13">
        <v>10</v>
      </c>
      <c r="K757" s="14">
        <v>0</v>
      </c>
      <c r="L757" s="8" t="s">
        <v>19</v>
      </c>
    </row>
    <row r="758" spans="1:12" x14ac:dyDescent="0.2">
      <c r="A758" s="28" t="s">
        <v>1631</v>
      </c>
      <c r="B758" s="9">
        <v>93070642</v>
      </c>
      <c r="C758" s="10">
        <v>45679.624729745374</v>
      </c>
      <c r="D758" s="9">
        <v>93326427</v>
      </c>
      <c r="E758" s="11" t="s">
        <v>1632</v>
      </c>
      <c r="F758" s="8" t="s">
        <v>1633</v>
      </c>
      <c r="G758" s="8" t="s">
        <v>1634</v>
      </c>
      <c r="H758" s="8" t="s">
        <v>74</v>
      </c>
      <c r="I758" s="12" t="s">
        <v>46</v>
      </c>
      <c r="J758" s="13">
        <v>7</v>
      </c>
      <c r="K758" s="14">
        <v>0</v>
      </c>
      <c r="L758" s="8" t="s">
        <v>19</v>
      </c>
    </row>
    <row r="759" spans="1:12" x14ac:dyDescent="0.2">
      <c r="A759" s="29" t="s">
        <v>2172</v>
      </c>
      <c r="B759" s="9">
        <v>93071508</v>
      </c>
      <c r="C759" s="10">
        <v>45686.602079895834</v>
      </c>
      <c r="D759" s="9">
        <v>93330909</v>
      </c>
      <c r="E759" s="11" t="s">
        <v>2092</v>
      </c>
      <c r="F759" s="8" t="s">
        <v>2093</v>
      </c>
      <c r="G759" s="8" t="s">
        <v>2173</v>
      </c>
      <c r="H759" s="8" t="s">
        <v>74</v>
      </c>
      <c r="I759" s="12" t="s">
        <v>46</v>
      </c>
      <c r="J759" s="13">
        <v>10</v>
      </c>
      <c r="K759" s="14">
        <v>0</v>
      </c>
      <c r="L759" s="8" t="s">
        <v>19</v>
      </c>
    </row>
    <row r="760" spans="1:12" x14ac:dyDescent="0.2">
      <c r="A760" s="47"/>
      <c r="B760" s="9">
        <v>93071530</v>
      </c>
      <c r="C760" s="10">
        <v>45686.661299039355</v>
      </c>
      <c r="D760" s="9">
        <v>93331062</v>
      </c>
      <c r="E760" s="11" t="s">
        <v>2092</v>
      </c>
      <c r="F760" s="8" t="s">
        <v>2093</v>
      </c>
      <c r="G760" s="8" t="s">
        <v>2185</v>
      </c>
      <c r="H760" s="8" t="s">
        <v>74</v>
      </c>
      <c r="I760" s="12" t="s">
        <v>46</v>
      </c>
      <c r="J760" s="13">
        <v>10</v>
      </c>
      <c r="K760" s="14">
        <v>0</v>
      </c>
      <c r="L760" s="8" t="s">
        <v>19</v>
      </c>
    </row>
    <row r="761" spans="1:12" x14ac:dyDescent="0.2">
      <c r="A761" s="29" t="s">
        <v>808</v>
      </c>
      <c r="B761" s="9">
        <v>93069547</v>
      </c>
      <c r="C761" s="10">
        <v>45670.696372685183</v>
      </c>
      <c r="D761" s="9">
        <v>93320304</v>
      </c>
      <c r="E761" s="11" t="s">
        <v>809</v>
      </c>
      <c r="F761" s="8" t="s">
        <v>810</v>
      </c>
      <c r="G761" s="8" t="s">
        <v>811</v>
      </c>
      <c r="H761" s="8" t="s">
        <v>282</v>
      </c>
      <c r="I761" s="12" t="s">
        <v>18</v>
      </c>
      <c r="J761" s="13">
        <v>0</v>
      </c>
      <c r="K761" s="14">
        <v>0</v>
      </c>
      <c r="L761" s="8" t="s">
        <v>19</v>
      </c>
    </row>
    <row r="762" spans="1:12" x14ac:dyDescent="0.2">
      <c r="A762" s="47"/>
      <c r="B762" s="9">
        <v>93071557</v>
      </c>
      <c r="C762" s="10">
        <v>45686.714373182869</v>
      </c>
      <c r="D762" s="9">
        <v>93331186</v>
      </c>
      <c r="E762" s="11" t="s">
        <v>2203</v>
      </c>
      <c r="F762" s="8" t="s">
        <v>2204</v>
      </c>
      <c r="G762" s="8" t="s">
        <v>2205</v>
      </c>
      <c r="H762" s="8" t="s">
        <v>282</v>
      </c>
      <c r="I762" s="12" t="s">
        <v>18</v>
      </c>
      <c r="J762" s="13">
        <v>0</v>
      </c>
      <c r="K762" s="14">
        <v>0</v>
      </c>
      <c r="L762" s="8" t="s">
        <v>19</v>
      </c>
    </row>
    <row r="763" spans="1:12" x14ac:dyDescent="0.2">
      <c r="A763" s="29" t="s">
        <v>1201</v>
      </c>
      <c r="B763" s="9">
        <v>93069962</v>
      </c>
      <c r="C763" s="10">
        <v>45674.344514502314</v>
      </c>
      <c r="D763" s="9">
        <v>93323156</v>
      </c>
      <c r="E763" s="11" t="s">
        <v>1202</v>
      </c>
      <c r="F763" s="8" t="s">
        <v>1203</v>
      </c>
      <c r="G763" s="8" t="s">
        <v>1204</v>
      </c>
      <c r="H763" s="8" t="s">
        <v>45</v>
      </c>
      <c r="I763" s="12" t="s">
        <v>18</v>
      </c>
      <c r="J763" s="13">
        <v>0</v>
      </c>
      <c r="K763" s="14">
        <v>0</v>
      </c>
      <c r="L763" s="8" t="s">
        <v>19</v>
      </c>
    </row>
    <row r="764" spans="1:12" x14ac:dyDescent="0.2">
      <c r="A764" s="47"/>
      <c r="B764" s="9">
        <v>93069981</v>
      </c>
      <c r="C764" s="10">
        <v>45674.42560790509</v>
      </c>
      <c r="D764" s="9">
        <v>93323259</v>
      </c>
      <c r="E764" s="11" t="s">
        <v>1223</v>
      </c>
      <c r="F764" s="8" t="s">
        <v>1224</v>
      </c>
      <c r="G764" s="8" t="s">
        <v>1225</v>
      </c>
      <c r="H764" s="8" t="s">
        <v>45</v>
      </c>
      <c r="I764" s="12" t="s">
        <v>18</v>
      </c>
      <c r="J764" s="13">
        <v>0</v>
      </c>
      <c r="K764" s="14">
        <v>0</v>
      </c>
      <c r="L764" s="8" t="s">
        <v>19</v>
      </c>
    </row>
    <row r="765" spans="1:12" x14ac:dyDescent="0.2">
      <c r="A765" s="28" t="s">
        <v>2078</v>
      </c>
      <c r="B765" s="9">
        <v>93071346</v>
      </c>
      <c r="C765" s="10">
        <v>45685.55233402778</v>
      </c>
      <c r="D765" s="9">
        <v>93329694</v>
      </c>
      <c r="E765" s="11" t="s">
        <v>2079</v>
      </c>
      <c r="F765" s="8" t="s">
        <v>2080</v>
      </c>
      <c r="G765" s="8" t="s">
        <v>2081</v>
      </c>
      <c r="H765" s="8" t="s">
        <v>62</v>
      </c>
      <c r="I765" s="12" t="s">
        <v>46</v>
      </c>
      <c r="J765" s="13">
        <v>2</v>
      </c>
      <c r="K765" s="14">
        <v>0</v>
      </c>
      <c r="L765" s="8" t="s">
        <v>19</v>
      </c>
    </row>
    <row r="766" spans="1:12" x14ac:dyDescent="0.2">
      <c r="A766" s="28" t="s">
        <v>109</v>
      </c>
      <c r="B766" s="9">
        <v>93068575</v>
      </c>
      <c r="C766" s="10">
        <v>45660.395667789351</v>
      </c>
      <c r="D766" s="9">
        <v>93315938</v>
      </c>
      <c r="E766" s="11" t="s">
        <v>110</v>
      </c>
      <c r="F766" s="8" t="s">
        <v>111</v>
      </c>
      <c r="G766" s="8" t="s">
        <v>112</v>
      </c>
      <c r="H766" s="8" t="s">
        <v>113</v>
      </c>
      <c r="I766" s="12" t="s">
        <v>46</v>
      </c>
      <c r="J766" s="13">
        <v>2</v>
      </c>
      <c r="K766" s="14">
        <v>0</v>
      </c>
      <c r="L766" s="8" t="s">
        <v>19</v>
      </c>
    </row>
    <row r="767" spans="1:12" x14ac:dyDescent="0.2">
      <c r="A767" s="29" t="s">
        <v>868</v>
      </c>
      <c r="B767" s="9">
        <v>93069597</v>
      </c>
      <c r="C767" s="10">
        <v>45671.398452928239</v>
      </c>
      <c r="D767" s="9">
        <v>93320983</v>
      </c>
      <c r="E767" s="11">
        <v>2328280000197</v>
      </c>
      <c r="F767" s="8" t="s">
        <v>21</v>
      </c>
      <c r="G767" s="8" t="s">
        <v>869</v>
      </c>
      <c r="H767" s="8" t="s">
        <v>113</v>
      </c>
      <c r="I767" s="12" t="s">
        <v>18</v>
      </c>
      <c r="J767" s="13">
        <v>0</v>
      </c>
      <c r="K767" s="14">
        <v>0</v>
      </c>
      <c r="L767" s="8" t="s">
        <v>19</v>
      </c>
    </row>
    <row r="768" spans="1:12" x14ac:dyDescent="0.2">
      <c r="A768" s="47"/>
      <c r="B768" s="9">
        <v>93070097</v>
      </c>
      <c r="C768" s="10">
        <v>45674.735464895835</v>
      </c>
      <c r="D768" s="9">
        <v>93320718</v>
      </c>
      <c r="E768" s="11" t="s">
        <v>1309</v>
      </c>
      <c r="F768" s="8" t="s">
        <v>1310</v>
      </c>
      <c r="G768" s="8" t="s">
        <v>1311</v>
      </c>
      <c r="H768" s="8" t="s">
        <v>113</v>
      </c>
      <c r="I768" s="12" t="s">
        <v>18</v>
      </c>
      <c r="J768" s="13">
        <v>0</v>
      </c>
      <c r="K768" s="14">
        <v>0</v>
      </c>
      <c r="L768" s="8" t="s">
        <v>19</v>
      </c>
    </row>
    <row r="769" spans="1:12" x14ac:dyDescent="0.2">
      <c r="A769" s="47"/>
      <c r="B769" s="9">
        <v>93071142</v>
      </c>
      <c r="C769" s="10">
        <v>45684.369316585646</v>
      </c>
      <c r="D769" s="9">
        <v>93328757</v>
      </c>
      <c r="E769" s="11" t="s">
        <v>1925</v>
      </c>
      <c r="F769" s="8" t="s">
        <v>1926</v>
      </c>
      <c r="G769" s="8" t="s">
        <v>1927</v>
      </c>
      <c r="H769" s="8" t="s">
        <v>113</v>
      </c>
      <c r="I769" s="12" t="s">
        <v>18</v>
      </c>
      <c r="J769" s="13">
        <v>0</v>
      </c>
      <c r="K769" s="14">
        <v>0</v>
      </c>
      <c r="L769" s="8" t="s">
        <v>19</v>
      </c>
    </row>
    <row r="770" spans="1:12" x14ac:dyDescent="0.2">
      <c r="A770" s="47"/>
      <c r="B770" s="9">
        <v>93071354</v>
      </c>
      <c r="C770" s="10">
        <v>45685.595586145835</v>
      </c>
      <c r="D770" s="9">
        <v>93329828</v>
      </c>
      <c r="E770" s="11" t="s">
        <v>2082</v>
      </c>
      <c r="F770" s="8" t="s">
        <v>2083</v>
      </c>
      <c r="G770" s="8" t="s">
        <v>2084</v>
      </c>
      <c r="H770" s="8" t="s">
        <v>113</v>
      </c>
      <c r="I770" s="12" t="s">
        <v>46</v>
      </c>
      <c r="J770" s="13">
        <v>5</v>
      </c>
      <c r="K770" s="14">
        <v>0</v>
      </c>
      <c r="L770" s="8" t="s">
        <v>19</v>
      </c>
    </row>
    <row r="771" spans="1:12" x14ac:dyDescent="0.2">
      <c r="A771" s="29" t="s">
        <v>944</v>
      </c>
      <c r="B771" s="9">
        <v>93069698</v>
      </c>
      <c r="C771" s="10">
        <v>45671.739117280093</v>
      </c>
      <c r="D771" s="9">
        <v>93321513</v>
      </c>
      <c r="E771" s="11">
        <v>29514138000190</v>
      </c>
      <c r="F771" s="8" t="s">
        <v>945</v>
      </c>
      <c r="G771" s="8" t="s">
        <v>946</v>
      </c>
      <c r="H771" s="8" t="s">
        <v>17</v>
      </c>
      <c r="I771" s="12" t="s">
        <v>46</v>
      </c>
      <c r="J771" s="13">
        <v>5</v>
      </c>
      <c r="K771" s="14">
        <v>0</v>
      </c>
      <c r="L771" s="8" t="s">
        <v>19</v>
      </c>
    </row>
    <row r="772" spans="1:12" x14ac:dyDescent="0.2">
      <c r="A772" s="47"/>
      <c r="B772" s="9">
        <v>93071683</v>
      </c>
      <c r="C772" s="10">
        <v>45687.649952812499</v>
      </c>
      <c r="D772" s="9">
        <v>93331871</v>
      </c>
      <c r="E772" s="11">
        <v>45358249000101</v>
      </c>
      <c r="F772" s="8" t="s">
        <v>2288</v>
      </c>
      <c r="G772" s="8" t="s">
        <v>2289</v>
      </c>
      <c r="H772" s="8" t="s">
        <v>17</v>
      </c>
      <c r="I772" s="12" t="s">
        <v>18</v>
      </c>
      <c r="J772" s="13">
        <v>0</v>
      </c>
      <c r="K772" s="14">
        <v>0</v>
      </c>
      <c r="L772" s="8" t="s">
        <v>19</v>
      </c>
    </row>
    <row r="773" spans="1:12" x14ac:dyDescent="0.2">
      <c r="A773" s="28" t="s">
        <v>652</v>
      </c>
      <c r="B773" s="9">
        <v>93069270</v>
      </c>
      <c r="C773" s="10">
        <v>45666.712641817132</v>
      </c>
      <c r="D773" s="9">
        <v>93319227</v>
      </c>
      <c r="E773" s="11" t="s">
        <v>653</v>
      </c>
      <c r="F773" s="8" t="s">
        <v>654</v>
      </c>
      <c r="G773" s="8" t="s">
        <v>50</v>
      </c>
      <c r="H773" s="8" t="s">
        <v>74</v>
      </c>
      <c r="I773" s="12" t="s">
        <v>18</v>
      </c>
      <c r="J773" s="13">
        <v>0</v>
      </c>
      <c r="K773" s="14">
        <v>0</v>
      </c>
      <c r="L773" s="8" t="s">
        <v>19</v>
      </c>
    </row>
    <row r="774" spans="1:12" x14ac:dyDescent="0.2">
      <c r="A774" s="29" t="s">
        <v>269</v>
      </c>
      <c r="B774" s="9">
        <v>93068810</v>
      </c>
      <c r="C774" s="10">
        <v>45663.649968483798</v>
      </c>
      <c r="D774" s="9">
        <v>93316713</v>
      </c>
      <c r="E774" s="11" t="s">
        <v>270</v>
      </c>
      <c r="F774" s="8" t="s">
        <v>271</v>
      </c>
      <c r="G774" s="8" t="s">
        <v>272</v>
      </c>
      <c r="H774" s="8" t="s">
        <v>62</v>
      </c>
      <c r="I774" s="12" t="s">
        <v>46</v>
      </c>
      <c r="J774" s="13">
        <v>10</v>
      </c>
      <c r="K774" s="14">
        <v>0</v>
      </c>
      <c r="L774" s="8" t="s">
        <v>19</v>
      </c>
    </row>
    <row r="775" spans="1:12" x14ac:dyDescent="0.2">
      <c r="A775" s="47"/>
      <c r="B775" s="9">
        <v>93068827</v>
      </c>
      <c r="C775" s="10">
        <v>45663.671788888889</v>
      </c>
      <c r="D775" s="9">
        <v>93316901</v>
      </c>
      <c r="E775" s="11" t="s">
        <v>290</v>
      </c>
      <c r="F775" s="8" t="s">
        <v>291</v>
      </c>
      <c r="G775" s="8" t="s">
        <v>292</v>
      </c>
      <c r="H775" s="8" t="s">
        <v>62</v>
      </c>
      <c r="I775" s="12" t="s">
        <v>18</v>
      </c>
      <c r="J775" s="13">
        <v>0</v>
      </c>
      <c r="K775" s="14">
        <v>0</v>
      </c>
      <c r="L775" s="8" t="s">
        <v>19</v>
      </c>
    </row>
    <row r="776" spans="1:12" x14ac:dyDescent="0.2">
      <c r="A776" s="47"/>
      <c r="B776" s="9">
        <v>93069268</v>
      </c>
      <c r="C776" s="10">
        <v>45666.704386342593</v>
      </c>
      <c r="D776" s="9">
        <v>93319193</v>
      </c>
      <c r="E776" s="11" t="s">
        <v>649</v>
      </c>
      <c r="F776" s="8" t="s">
        <v>650</v>
      </c>
      <c r="G776" s="8" t="s">
        <v>651</v>
      </c>
      <c r="H776" s="8" t="s">
        <v>62</v>
      </c>
      <c r="I776" s="12" t="s">
        <v>46</v>
      </c>
      <c r="J776" s="13">
        <v>10</v>
      </c>
      <c r="K776" s="14">
        <v>0</v>
      </c>
      <c r="L776" s="8" t="s">
        <v>19</v>
      </c>
    </row>
    <row r="777" spans="1:12" x14ac:dyDescent="0.2">
      <c r="A777" s="47"/>
      <c r="B777" s="9">
        <v>93070495</v>
      </c>
      <c r="C777" s="10">
        <v>45678.64783869213</v>
      </c>
      <c r="D777" s="9">
        <v>93325650</v>
      </c>
      <c r="E777" s="11">
        <v>46429379000150</v>
      </c>
      <c r="F777" s="8" t="s">
        <v>1535</v>
      </c>
      <c r="G777" s="8" t="s">
        <v>1536</v>
      </c>
      <c r="H777" s="8" t="s">
        <v>62</v>
      </c>
      <c r="I777" s="12" t="s">
        <v>46</v>
      </c>
      <c r="J777" s="13">
        <v>1</v>
      </c>
      <c r="K777" s="14">
        <v>0</v>
      </c>
      <c r="L777" s="8" t="s">
        <v>19</v>
      </c>
    </row>
    <row r="778" spans="1:12" x14ac:dyDescent="0.2">
      <c r="A778" s="47"/>
      <c r="B778" s="9">
        <v>93071132</v>
      </c>
      <c r="C778" s="10">
        <v>45684.325358530092</v>
      </c>
      <c r="D778" s="9">
        <v>93328742</v>
      </c>
      <c r="E778" s="11" t="s">
        <v>1908</v>
      </c>
      <c r="F778" s="8" t="s">
        <v>1909</v>
      </c>
      <c r="G778" s="8" t="s">
        <v>1910</v>
      </c>
      <c r="H778" s="8" t="s">
        <v>62</v>
      </c>
      <c r="I778" s="12" t="s">
        <v>18</v>
      </c>
      <c r="J778" s="13">
        <v>0</v>
      </c>
      <c r="K778" s="14">
        <v>0</v>
      </c>
      <c r="L778" s="8" t="s">
        <v>19</v>
      </c>
    </row>
    <row r="779" spans="1:12" x14ac:dyDescent="0.2">
      <c r="A779" s="29" t="s">
        <v>98</v>
      </c>
      <c r="B779" s="9">
        <v>93068563</v>
      </c>
      <c r="C779" s="10">
        <v>45660.359802928244</v>
      </c>
      <c r="D779" s="9">
        <v>93315930</v>
      </c>
      <c r="E779" s="11">
        <v>59764472000163</v>
      </c>
      <c r="F779" s="8" t="s">
        <v>99</v>
      </c>
      <c r="G779" s="8" t="s">
        <v>100</v>
      </c>
      <c r="H779" s="8" t="s">
        <v>75</v>
      </c>
      <c r="I779" s="12" t="s">
        <v>46</v>
      </c>
      <c r="J779" s="13">
        <v>5</v>
      </c>
      <c r="K779" s="14">
        <v>0</v>
      </c>
      <c r="L779" s="8" t="s">
        <v>19</v>
      </c>
    </row>
    <row r="780" spans="1:12" x14ac:dyDescent="0.2">
      <c r="A780" s="47"/>
      <c r="B780" s="9">
        <v>93068924</v>
      </c>
      <c r="C780" s="10">
        <v>45664.581274918979</v>
      </c>
      <c r="D780" s="9">
        <v>93317426</v>
      </c>
      <c r="E780" s="11" t="s">
        <v>381</v>
      </c>
      <c r="F780" s="8" t="s">
        <v>382</v>
      </c>
      <c r="G780" s="8" t="s">
        <v>383</v>
      </c>
      <c r="H780" s="8" t="s">
        <v>75</v>
      </c>
      <c r="I780" s="12" t="s">
        <v>46</v>
      </c>
      <c r="J780" s="13">
        <v>7</v>
      </c>
      <c r="K780" s="14">
        <v>0</v>
      </c>
      <c r="L780" s="8" t="s">
        <v>19</v>
      </c>
    </row>
    <row r="781" spans="1:12" x14ac:dyDescent="0.2">
      <c r="A781" s="28" t="s">
        <v>2106</v>
      </c>
      <c r="B781" s="9">
        <v>93071374</v>
      </c>
      <c r="C781" s="10">
        <v>45685.636612303242</v>
      </c>
      <c r="D781" s="9">
        <v>93330169</v>
      </c>
      <c r="E781" s="11" t="s">
        <v>2107</v>
      </c>
      <c r="F781" s="8" t="s">
        <v>2108</v>
      </c>
      <c r="G781" s="8" t="s">
        <v>2109</v>
      </c>
      <c r="H781" s="8" t="s">
        <v>79</v>
      </c>
      <c r="I781" s="12" t="s">
        <v>46</v>
      </c>
      <c r="J781" s="13">
        <v>5</v>
      </c>
      <c r="K781" s="14">
        <v>0</v>
      </c>
      <c r="L781" s="8" t="s">
        <v>19</v>
      </c>
    </row>
    <row r="782" spans="1:12" x14ac:dyDescent="0.2">
      <c r="A782" s="28" t="s">
        <v>2120</v>
      </c>
      <c r="B782" s="9">
        <v>93071407</v>
      </c>
      <c r="C782" s="10">
        <v>45685.701367858797</v>
      </c>
      <c r="D782" s="9">
        <v>93330297</v>
      </c>
      <c r="E782" s="11">
        <v>53009825000133</v>
      </c>
      <c r="F782" s="8" t="s">
        <v>2121</v>
      </c>
      <c r="G782" s="8" t="s">
        <v>615</v>
      </c>
      <c r="H782" s="8" t="s">
        <v>616</v>
      </c>
      <c r="I782" s="12" t="s">
        <v>46</v>
      </c>
      <c r="J782" s="13">
        <v>1</v>
      </c>
      <c r="K782" s="14">
        <v>0</v>
      </c>
      <c r="L782" s="8" t="s">
        <v>19</v>
      </c>
    </row>
    <row r="783" spans="1:12" x14ac:dyDescent="0.2">
      <c r="A783" s="29" t="s">
        <v>208</v>
      </c>
      <c r="B783" s="9">
        <v>93068741</v>
      </c>
      <c r="C783" s="10">
        <v>45663.389411840275</v>
      </c>
      <c r="D783" s="9">
        <v>93316457</v>
      </c>
      <c r="E783" s="11" t="s">
        <v>209</v>
      </c>
      <c r="F783" s="8" t="s">
        <v>210</v>
      </c>
      <c r="G783" s="8" t="s">
        <v>211</v>
      </c>
      <c r="H783" s="8" t="s">
        <v>62</v>
      </c>
      <c r="I783" s="12" t="s">
        <v>18</v>
      </c>
      <c r="J783" s="13">
        <v>0</v>
      </c>
      <c r="K783" s="14">
        <v>0</v>
      </c>
      <c r="L783" s="8" t="s">
        <v>19</v>
      </c>
    </row>
    <row r="784" spans="1:12" x14ac:dyDescent="0.2">
      <c r="A784" s="47"/>
      <c r="B784" s="9">
        <v>93068744</v>
      </c>
      <c r="C784" s="10">
        <v>45663.394084259256</v>
      </c>
      <c r="D784" s="9">
        <v>93316480</v>
      </c>
      <c r="E784" s="11" t="s">
        <v>209</v>
      </c>
      <c r="F784" s="8" t="s">
        <v>210</v>
      </c>
      <c r="G784" s="8" t="s">
        <v>211</v>
      </c>
      <c r="H784" s="8" t="s">
        <v>62</v>
      </c>
      <c r="I784" s="12" t="s">
        <v>18</v>
      </c>
      <c r="J784" s="13">
        <v>0</v>
      </c>
      <c r="K784" s="14">
        <v>0</v>
      </c>
      <c r="L784" s="8" t="s">
        <v>19</v>
      </c>
    </row>
    <row r="785" spans="1:12" x14ac:dyDescent="0.2">
      <c r="A785" s="47"/>
      <c r="B785" s="9">
        <v>93069783</v>
      </c>
      <c r="C785" s="10">
        <v>45672.71260914352</v>
      </c>
      <c r="D785" s="9">
        <v>93322229</v>
      </c>
      <c r="E785" s="11" t="s">
        <v>1036</v>
      </c>
      <c r="F785" s="8" t="s">
        <v>1037</v>
      </c>
      <c r="G785" s="8" t="s">
        <v>1038</v>
      </c>
      <c r="H785" s="8" t="s">
        <v>62</v>
      </c>
      <c r="I785" s="12" t="s">
        <v>46</v>
      </c>
      <c r="J785" s="13">
        <v>4</v>
      </c>
      <c r="K785" s="14">
        <v>0</v>
      </c>
      <c r="L785" s="8" t="s">
        <v>19</v>
      </c>
    </row>
    <row r="786" spans="1:12" x14ac:dyDescent="0.2">
      <c r="A786" s="47"/>
      <c r="B786" s="9">
        <v>93069784</v>
      </c>
      <c r="C786" s="10">
        <v>45672.723578506942</v>
      </c>
      <c r="D786" s="9">
        <v>93322256</v>
      </c>
      <c r="E786" s="11" t="s">
        <v>1036</v>
      </c>
      <c r="F786" s="8" t="s">
        <v>1037</v>
      </c>
      <c r="G786" s="8" t="s">
        <v>1039</v>
      </c>
      <c r="H786" s="8" t="s">
        <v>62</v>
      </c>
      <c r="I786" s="12" t="s">
        <v>46</v>
      </c>
      <c r="J786" s="13">
        <v>4</v>
      </c>
      <c r="K786" s="14">
        <v>0</v>
      </c>
      <c r="L786" s="8" t="s">
        <v>19</v>
      </c>
    </row>
    <row r="787" spans="1:12" x14ac:dyDescent="0.2">
      <c r="A787" s="47"/>
      <c r="B787" s="9">
        <v>93070107</v>
      </c>
      <c r="C787" s="10">
        <v>45674.827381400464</v>
      </c>
      <c r="D787" s="9">
        <v>93323901</v>
      </c>
      <c r="E787" s="11" t="s">
        <v>1315</v>
      </c>
      <c r="F787" s="8" t="s">
        <v>1316</v>
      </c>
      <c r="G787" s="8" t="s">
        <v>1317</v>
      </c>
      <c r="H787" s="8" t="s">
        <v>62</v>
      </c>
      <c r="I787" s="12" t="s">
        <v>46</v>
      </c>
      <c r="J787" s="13">
        <v>1</v>
      </c>
      <c r="K787" s="14">
        <v>0</v>
      </c>
      <c r="L787" s="8" t="s">
        <v>19</v>
      </c>
    </row>
    <row r="788" spans="1:12" x14ac:dyDescent="0.2">
      <c r="A788" s="47"/>
      <c r="B788" s="9">
        <v>93070109</v>
      </c>
      <c r="C788" s="10">
        <v>45674.838579861113</v>
      </c>
      <c r="D788" s="9">
        <v>93323904</v>
      </c>
      <c r="E788" s="11" t="s">
        <v>1315</v>
      </c>
      <c r="F788" s="8" t="s">
        <v>1316</v>
      </c>
      <c r="G788" s="8" t="s">
        <v>1321</v>
      </c>
      <c r="H788" s="8" t="s">
        <v>62</v>
      </c>
      <c r="I788" s="12" t="s">
        <v>18</v>
      </c>
      <c r="J788" s="13">
        <v>0</v>
      </c>
      <c r="K788" s="14">
        <v>0</v>
      </c>
      <c r="L788" s="8" t="s">
        <v>19</v>
      </c>
    </row>
    <row r="789" spans="1:12" x14ac:dyDescent="0.2">
      <c r="A789" s="47"/>
      <c r="B789" s="9">
        <v>93070391</v>
      </c>
      <c r="C789" s="10">
        <v>45678.446863113422</v>
      </c>
      <c r="D789" s="9">
        <v>93325170</v>
      </c>
      <c r="E789" s="11" t="s">
        <v>1489</v>
      </c>
      <c r="F789" s="8" t="s">
        <v>1490</v>
      </c>
      <c r="G789" s="8" t="s">
        <v>1491</v>
      </c>
      <c r="H789" s="8" t="s">
        <v>62</v>
      </c>
      <c r="I789" s="12" t="s">
        <v>18</v>
      </c>
      <c r="J789" s="13">
        <v>0</v>
      </c>
      <c r="K789" s="14">
        <v>0</v>
      </c>
      <c r="L789" s="8" t="s">
        <v>19</v>
      </c>
    </row>
    <row r="790" spans="1:12" x14ac:dyDescent="0.2">
      <c r="A790" s="47"/>
      <c r="B790" s="9">
        <v>93070513</v>
      </c>
      <c r="C790" s="10">
        <v>45678.68123746528</v>
      </c>
      <c r="D790" s="9">
        <v>93325730</v>
      </c>
      <c r="E790" s="11" t="s">
        <v>1557</v>
      </c>
      <c r="F790" s="8" t="s">
        <v>1558</v>
      </c>
      <c r="G790" s="8" t="s">
        <v>1559</v>
      </c>
      <c r="H790" s="8" t="s">
        <v>62</v>
      </c>
      <c r="I790" s="12" t="s">
        <v>46</v>
      </c>
      <c r="J790" s="13">
        <v>4</v>
      </c>
      <c r="K790" s="14">
        <v>0</v>
      </c>
      <c r="L790" s="8" t="s">
        <v>19</v>
      </c>
    </row>
    <row r="791" spans="1:12" x14ac:dyDescent="0.2">
      <c r="A791" s="47"/>
      <c r="B791" s="9">
        <v>93071177</v>
      </c>
      <c r="C791" s="10">
        <v>45684.471002164355</v>
      </c>
      <c r="D791" s="9">
        <v>93327988</v>
      </c>
      <c r="E791" s="11" t="s">
        <v>1954</v>
      </c>
      <c r="F791" s="8" t="s">
        <v>1955</v>
      </c>
      <c r="G791" s="8" t="s">
        <v>1956</v>
      </c>
      <c r="H791" s="8" t="s">
        <v>62</v>
      </c>
      <c r="I791" s="12" t="s">
        <v>46</v>
      </c>
      <c r="J791" s="13">
        <v>3</v>
      </c>
      <c r="K791" s="14">
        <v>0</v>
      </c>
      <c r="L791" s="8" t="s">
        <v>19</v>
      </c>
    </row>
    <row r="792" spans="1:12" x14ac:dyDescent="0.2">
      <c r="A792" s="47"/>
      <c r="B792" s="9">
        <v>93071193</v>
      </c>
      <c r="C792" s="10">
        <v>45684.549311145835</v>
      </c>
      <c r="D792" s="9">
        <v>93329107</v>
      </c>
      <c r="E792" s="11" t="s">
        <v>1973</v>
      </c>
      <c r="F792" s="8" t="s">
        <v>1974</v>
      </c>
      <c r="G792" s="8" t="s">
        <v>1975</v>
      </c>
      <c r="H792" s="8" t="s">
        <v>62</v>
      </c>
      <c r="I792" s="12" t="s">
        <v>46</v>
      </c>
      <c r="J792" s="13">
        <v>4</v>
      </c>
      <c r="K792" s="14">
        <v>0</v>
      </c>
      <c r="L792" s="8" t="s">
        <v>19</v>
      </c>
    </row>
    <row r="793" spans="1:12" x14ac:dyDescent="0.2">
      <c r="A793" s="29" t="s">
        <v>397</v>
      </c>
      <c r="B793" s="9">
        <v>93068971</v>
      </c>
      <c r="C793" s="10">
        <v>45664.69242334491</v>
      </c>
      <c r="D793" s="9">
        <v>93317238</v>
      </c>
      <c r="E793" s="11">
        <v>46588950000180</v>
      </c>
      <c r="F793" s="8" t="s">
        <v>398</v>
      </c>
      <c r="G793" s="8" t="s">
        <v>399</v>
      </c>
      <c r="H793" s="8" t="s">
        <v>122</v>
      </c>
      <c r="I793" s="12" t="s">
        <v>18</v>
      </c>
      <c r="J793" s="13">
        <v>0</v>
      </c>
      <c r="K793" s="14">
        <v>0</v>
      </c>
      <c r="L793" s="8" t="s">
        <v>19</v>
      </c>
    </row>
    <row r="794" spans="1:12" x14ac:dyDescent="0.2">
      <c r="A794" s="47"/>
      <c r="B794" s="9">
        <v>93069451</v>
      </c>
      <c r="C794" s="10">
        <v>45670.430909178242</v>
      </c>
      <c r="D794" s="9">
        <v>93308603</v>
      </c>
      <c r="E794" s="11" t="s">
        <v>754</v>
      </c>
      <c r="F794" s="8" t="s">
        <v>755</v>
      </c>
      <c r="G794" s="8" t="s">
        <v>756</v>
      </c>
      <c r="H794" s="8" t="s">
        <v>122</v>
      </c>
      <c r="I794" s="12" t="s">
        <v>46</v>
      </c>
      <c r="J794" s="13">
        <v>1</v>
      </c>
      <c r="K794" s="14">
        <v>0</v>
      </c>
      <c r="L794" s="8" t="s">
        <v>19</v>
      </c>
    </row>
    <row r="795" spans="1:12" x14ac:dyDescent="0.2">
      <c r="A795" s="47"/>
      <c r="B795" s="9">
        <v>93070998</v>
      </c>
      <c r="C795" s="10">
        <v>45681.449917280093</v>
      </c>
      <c r="D795" s="9">
        <v>93328110</v>
      </c>
      <c r="E795" s="11">
        <v>49681778000100</v>
      </c>
      <c r="F795" s="8" t="s">
        <v>1797</v>
      </c>
      <c r="G795" s="8" t="s">
        <v>1798</v>
      </c>
      <c r="H795" s="8" t="s">
        <v>122</v>
      </c>
      <c r="I795" s="12" t="s">
        <v>46</v>
      </c>
      <c r="J795" s="13">
        <v>2</v>
      </c>
      <c r="K795" s="14">
        <v>0</v>
      </c>
      <c r="L795" s="8" t="s">
        <v>19</v>
      </c>
    </row>
    <row r="796" spans="1:12" x14ac:dyDescent="0.2">
      <c r="A796" s="47"/>
      <c r="B796" s="9">
        <v>93071033</v>
      </c>
      <c r="C796" s="10">
        <v>45681.578042361114</v>
      </c>
      <c r="D796" s="9">
        <v>93328275</v>
      </c>
      <c r="E796" s="11" t="s">
        <v>1811</v>
      </c>
      <c r="F796" s="8" t="s">
        <v>1812</v>
      </c>
      <c r="G796" s="8" t="s">
        <v>1813</v>
      </c>
      <c r="H796" s="8" t="s">
        <v>122</v>
      </c>
      <c r="I796" s="12" t="s">
        <v>18</v>
      </c>
      <c r="J796" s="13">
        <v>0</v>
      </c>
      <c r="K796" s="14">
        <v>0</v>
      </c>
      <c r="L796" s="8" t="s">
        <v>19</v>
      </c>
    </row>
    <row r="797" spans="1:12" x14ac:dyDescent="0.2">
      <c r="A797" s="47"/>
      <c r="B797" s="9">
        <v>93071381</v>
      </c>
      <c r="C797" s="10">
        <v>45685.659473148145</v>
      </c>
      <c r="D797" s="9">
        <v>93329900</v>
      </c>
      <c r="E797" s="11">
        <v>6315338015060</v>
      </c>
      <c r="F797" s="8" t="s">
        <v>2058</v>
      </c>
      <c r="G797" s="8" t="s">
        <v>2113</v>
      </c>
      <c r="H797" s="8" t="s">
        <v>122</v>
      </c>
      <c r="I797" s="12" t="s">
        <v>46</v>
      </c>
      <c r="J797" s="13">
        <v>7</v>
      </c>
      <c r="K797" s="14">
        <v>0</v>
      </c>
      <c r="L797" s="8" t="s">
        <v>19</v>
      </c>
    </row>
    <row r="798" spans="1:12" x14ac:dyDescent="0.2">
      <c r="A798" s="29" t="s">
        <v>129</v>
      </c>
      <c r="B798" s="9">
        <v>93068632</v>
      </c>
      <c r="C798" s="10">
        <v>45660.457201620367</v>
      </c>
      <c r="D798" s="9">
        <v>93316025</v>
      </c>
      <c r="E798" s="11">
        <v>2302100000106</v>
      </c>
      <c r="F798" s="8" t="s">
        <v>130</v>
      </c>
      <c r="G798" s="8" t="s">
        <v>131</v>
      </c>
      <c r="H798" s="8" t="s">
        <v>33</v>
      </c>
      <c r="I798" s="12" t="s">
        <v>18</v>
      </c>
      <c r="J798" s="13">
        <v>0</v>
      </c>
      <c r="K798" s="14">
        <v>0</v>
      </c>
      <c r="L798" s="8" t="s">
        <v>19</v>
      </c>
    </row>
    <row r="799" spans="1:12" x14ac:dyDescent="0.2">
      <c r="A799" s="47"/>
      <c r="B799" s="9">
        <v>93070002</v>
      </c>
      <c r="C799" s="10">
        <v>45674.467147222225</v>
      </c>
      <c r="D799" s="9">
        <v>93323371</v>
      </c>
      <c r="E799" s="11" t="s">
        <v>1240</v>
      </c>
      <c r="F799" s="8" t="s">
        <v>1241</v>
      </c>
      <c r="G799" s="8" t="s">
        <v>1242</v>
      </c>
      <c r="H799" s="8" t="s">
        <v>33</v>
      </c>
      <c r="I799" s="12" t="s">
        <v>18</v>
      </c>
      <c r="J799" s="13">
        <v>0</v>
      </c>
      <c r="K799" s="14">
        <v>0</v>
      </c>
      <c r="L799" s="8" t="s">
        <v>19</v>
      </c>
    </row>
    <row r="800" spans="1:12" x14ac:dyDescent="0.2">
      <c r="A800" s="29" t="s">
        <v>524</v>
      </c>
      <c r="B800" s="9">
        <v>93069104</v>
      </c>
      <c r="C800" s="10">
        <v>45665.692081365742</v>
      </c>
      <c r="D800" s="9">
        <v>93318412</v>
      </c>
      <c r="E800" s="11" t="s">
        <v>525</v>
      </c>
      <c r="F800" s="8" t="s">
        <v>526</v>
      </c>
      <c r="G800" s="8" t="s">
        <v>527</v>
      </c>
      <c r="H800" s="8" t="s">
        <v>113</v>
      </c>
      <c r="I800" s="12" t="s">
        <v>18</v>
      </c>
      <c r="J800" s="13">
        <v>0</v>
      </c>
      <c r="K800" s="14">
        <v>0</v>
      </c>
      <c r="L800" s="8" t="s">
        <v>19</v>
      </c>
    </row>
    <row r="801" spans="1:12" x14ac:dyDescent="0.2">
      <c r="A801" s="47"/>
      <c r="B801" s="9">
        <v>93069484</v>
      </c>
      <c r="C801" s="10">
        <v>45670.498332905096</v>
      </c>
      <c r="D801" s="9">
        <v>93320030</v>
      </c>
      <c r="E801" s="11" t="s">
        <v>779</v>
      </c>
      <c r="F801" s="8" t="s">
        <v>780</v>
      </c>
      <c r="G801" s="8" t="s">
        <v>781</v>
      </c>
      <c r="H801" s="8" t="s">
        <v>113</v>
      </c>
      <c r="I801" s="12" t="s">
        <v>46</v>
      </c>
      <c r="J801" s="13">
        <v>5</v>
      </c>
      <c r="K801" s="14">
        <v>0</v>
      </c>
      <c r="L801" s="8" t="s">
        <v>19</v>
      </c>
    </row>
    <row r="802" spans="1:12" x14ac:dyDescent="0.2">
      <c r="A802" s="47"/>
      <c r="B802" s="9">
        <v>93070707</v>
      </c>
      <c r="C802" s="10">
        <v>45679.855778437501</v>
      </c>
      <c r="D802" s="9">
        <v>93326840</v>
      </c>
      <c r="E802" s="11" t="s">
        <v>1661</v>
      </c>
      <c r="F802" s="8" t="s">
        <v>1662</v>
      </c>
      <c r="G802" s="8" t="s">
        <v>1663</v>
      </c>
      <c r="H802" s="8" t="s">
        <v>113</v>
      </c>
      <c r="I802" s="12" t="s">
        <v>18</v>
      </c>
      <c r="J802" s="13">
        <v>0</v>
      </c>
      <c r="K802" s="14">
        <v>0</v>
      </c>
      <c r="L802" s="8" t="s">
        <v>19</v>
      </c>
    </row>
    <row r="803" spans="1:12" x14ac:dyDescent="0.2">
      <c r="A803" s="47"/>
      <c r="B803" s="9">
        <v>93071851</v>
      </c>
      <c r="C803" s="10">
        <v>45688.706081597222</v>
      </c>
      <c r="D803" s="9">
        <v>93332756</v>
      </c>
      <c r="E803" s="11" t="s">
        <v>2380</v>
      </c>
      <c r="F803" s="8" t="s">
        <v>2381</v>
      </c>
      <c r="G803" s="8" t="s">
        <v>2382</v>
      </c>
      <c r="H803" s="8" t="s">
        <v>113</v>
      </c>
      <c r="I803" s="12" t="s">
        <v>18</v>
      </c>
      <c r="J803" s="13">
        <v>0</v>
      </c>
      <c r="K803" s="14">
        <v>0</v>
      </c>
      <c r="L803" s="8" t="s">
        <v>19</v>
      </c>
    </row>
    <row r="804" spans="1:12" x14ac:dyDescent="0.2">
      <c r="A804" s="29" t="s">
        <v>189</v>
      </c>
      <c r="B804" s="9">
        <v>93068725</v>
      </c>
      <c r="C804" s="10">
        <v>45662.53369621528</v>
      </c>
      <c r="D804" s="9">
        <v>93316401</v>
      </c>
      <c r="E804" s="11" t="s">
        <v>190</v>
      </c>
      <c r="F804" s="8" t="s">
        <v>191</v>
      </c>
      <c r="G804" s="8" t="s">
        <v>192</v>
      </c>
      <c r="H804" s="8" t="s">
        <v>97</v>
      </c>
      <c r="I804" s="12" t="s">
        <v>46</v>
      </c>
      <c r="J804" s="13">
        <v>5</v>
      </c>
      <c r="K804" s="14">
        <v>0</v>
      </c>
      <c r="L804" s="8" t="s">
        <v>19</v>
      </c>
    </row>
    <row r="805" spans="1:12" x14ac:dyDescent="0.2">
      <c r="A805" s="47"/>
      <c r="B805" s="9">
        <v>93069128</v>
      </c>
      <c r="C805" s="10">
        <v>45665.846088229169</v>
      </c>
      <c r="D805" s="9">
        <v>93318516</v>
      </c>
      <c r="E805" s="11" t="s">
        <v>547</v>
      </c>
      <c r="F805" s="8" t="s">
        <v>548</v>
      </c>
      <c r="G805" s="8" t="s">
        <v>549</v>
      </c>
      <c r="H805" s="8" t="s">
        <v>97</v>
      </c>
      <c r="I805" s="12" t="s">
        <v>46</v>
      </c>
      <c r="J805" s="13">
        <v>10</v>
      </c>
      <c r="K805" s="14">
        <v>0</v>
      </c>
      <c r="L805" s="8" t="s">
        <v>19</v>
      </c>
    </row>
    <row r="806" spans="1:12" x14ac:dyDescent="0.2">
      <c r="A806" s="47"/>
      <c r="B806" s="9">
        <v>93071344</v>
      </c>
      <c r="C806" s="10">
        <v>45685.551479479167</v>
      </c>
      <c r="D806" s="9">
        <v>93329992</v>
      </c>
      <c r="E806" s="11" t="s">
        <v>2071</v>
      </c>
      <c r="F806" s="8" t="s">
        <v>2072</v>
      </c>
      <c r="G806" s="8" t="s">
        <v>2073</v>
      </c>
      <c r="H806" s="8" t="s">
        <v>97</v>
      </c>
      <c r="I806" s="12" t="s">
        <v>18</v>
      </c>
      <c r="J806" s="13">
        <v>0</v>
      </c>
      <c r="K806" s="14">
        <v>0</v>
      </c>
      <c r="L806" s="8" t="s">
        <v>19</v>
      </c>
    </row>
    <row r="807" spans="1:12" x14ac:dyDescent="0.2">
      <c r="A807" s="47"/>
      <c r="B807" s="9">
        <v>93071415</v>
      </c>
      <c r="C807" s="10">
        <v>45685.72297422454</v>
      </c>
      <c r="D807" s="9">
        <v>93330266</v>
      </c>
      <c r="E807" s="11">
        <v>17162889000106</v>
      </c>
      <c r="F807" s="8" t="s">
        <v>2125</v>
      </c>
      <c r="G807" s="8" t="s">
        <v>2126</v>
      </c>
      <c r="H807" s="8" t="s">
        <v>97</v>
      </c>
      <c r="I807" s="12" t="s">
        <v>46</v>
      </c>
      <c r="J807" s="13">
        <v>5</v>
      </c>
      <c r="K807" s="14">
        <v>0</v>
      </c>
      <c r="L807" s="8" t="s">
        <v>19</v>
      </c>
    </row>
    <row r="808" spans="1:12" x14ac:dyDescent="0.2">
      <c r="A808" s="47"/>
      <c r="B808" s="9">
        <v>93071421</v>
      </c>
      <c r="C808" s="10">
        <v>45685.766052928244</v>
      </c>
      <c r="D808" s="9">
        <v>93330407</v>
      </c>
      <c r="E808" s="11">
        <v>17162889000106</v>
      </c>
      <c r="F808" s="8" t="s">
        <v>2125</v>
      </c>
      <c r="G808" s="8" t="s">
        <v>2129</v>
      </c>
      <c r="H808" s="8" t="s">
        <v>97</v>
      </c>
      <c r="I808" s="12" t="s">
        <v>18</v>
      </c>
      <c r="J808" s="13">
        <v>0</v>
      </c>
      <c r="K808" s="14">
        <v>0</v>
      </c>
      <c r="L808" s="8" t="s">
        <v>19</v>
      </c>
    </row>
    <row r="809" spans="1:12" x14ac:dyDescent="0.2">
      <c r="A809" s="29" t="s">
        <v>20</v>
      </c>
      <c r="B809" s="9">
        <v>93068434</v>
      </c>
      <c r="C809" s="10">
        <v>45659.33113943287</v>
      </c>
      <c r="D809" s="9">
        <v>93315559</v>
      </c>
      <c r="E809" s="11">
        <v>2328280000197</v>
      </c>
      <c r="F809" s="8" t="s">
        <v>21</v>
      </c>
      <c r="G809" s="8" t="s">
        <v>22</v>
      </c>
      <c r="H809" s="8" t="s">
        <v>23</v>
      </c>
      <c r="I809" s="12" t="s">
        <v>24</v>
      </c>
      <c r="J809" s="13">
        <v>0</v>
      </c>
      <c r="K809" s="14">
        <v>13500</v>
      </c>
      <c r="L809" s="8" t="s">
        <v>19</v>
      </c>
    </row>
    <row r="810" spans="1:12" x14ac:dyDescent="0.2">
      <c r="A810" s="47"/>
      <c r="B810" s="9">
        <v>93068435</v>
      </c>
      <c r="C810" s="10">
        <v>45659.344557604163</v>
      </c>
      <c r="D810" s="9">
        <v>93315565</v>
      </c>
      <c r="E810" s="11">
        <v>2328280000197</v>
      </c>
      <c r="F810" s="8" t="s">
        <v>21</v>
      </c>
      <c r="G810" s="8" t="s">
        <v>22</v>
      </c>
      <c r="H810" s="8" t="s">
        <v>23</v>
      </c>
      <c r="I810" s="12" t="s">
        <v>25</v>
      </c>
      <c r="J810" s="13">
        <v>0</v>
      </c>
      <c r="K810" s="14">
        <v>15300</v>
      </c>
      <c r="L810" s="8" t="s">
        <v>19</v>
      </c>
    </row>
    <row r="811" spans="1:12" x14ac:dyDescent="0.2">
      <c r="A811" s="47"/>
      <c r="B811" s="9">
        <v>93068437</v>
      </c>
      <c r="C811" s="10">
        <v>45659.357298761577</v>
      </c>
      <c r="D811" s="9">
        <v>93315570</v>
      </c>
      <c r="E811" s="11">
        <v>2328280000197</v>
      </c>
      <c r="F811" s="8" t="s">
        <v>21</v>
      </c>
      <c r="G811" s="8" t="s">
        <v>22</v>
      </c>
      <c r="H811" s="8" t="s">
        <v>23</v>
      </c>
      <c r="I811" s="12" t="s">
        <v>25</v>
      </c>
      <c r="J811" s="13">
        <v>0</v>
      </c>
      <c r="K811" s="14">
        <v>15300</v>
      </c>
      <c r="L811" s="8" t="s">
        <v>19</v>
      </c>
    </row>
    <row r="812" spans="1:12" x14ac:dyDescent="0.2">
      <c r="A812" s="47"/>
      <c r="B812" s="9">
        <v>93068438</v>
      </c>
      <c r="C812" s="10">
        <v>45659.363307025465</v>
      </c>
      <c r="D812" s="9">
        <v>93315576</v>
      </c>
      <c r="E812" s="11">
        <v>2328280000197</v>
      </c>
      <c r="F812" s="8" t="s">
        <v>21</v>
      </c>
      <c r="G812" s="8" t="s">
        <v>22</v>
      </c>
      <c r="H812" s="8" t="s">
        <v>30</v>
      </c>
      <c r="I812" s="12" t="s">
        <v>24</v>
      </c>
      <c r="J812" s="13">
        <v>0</v>
      </c>
      <c r="K812" s="14">
        <v>8100</v>
      </c>
      <c r="L812" s="8" t="s">
        <v>19</v>
      </c>
    </row>
    <row r="813" spans="1:12" x14ac:dyDescent="0.2">
      <c r="A813" s="47"/>
      <c r="B813" s="9">
        <v>93068439</v>
      </c>
      <c r="C813" s="10">
        <v>45659.368031863429</v>
      </c>
      <c r="D813" s="9">
        <v>93315578</v>
      </c>
      <c r="E813" s="11">
        <v>2328280000197</v>
      </c>
      <c r="F813" s="8" t="s">
        <v>21</v>
      </c>
      <c r="G813" s="8" t="s">
        <v>22</v>
      </c>
      <c r="H813" s="8" t="s">
        <v>23</v>
      </c>
      <c r="I813" s="12" t="s">
        <v>24</v>
      </c>
      <c r="J813" s="13">
        <v>0</v>
      </c>
      <c r="K813" s="14">
        <v>14400</v>
      </c>
      <c r="L813" s="8" t="s">
        <v>19</v>
      </c>
    </row>
    <row r="814" spans="1:12" x14ac:dyDescent="0.2">
      <c r="A814" s="47"/>
      <c r="B814" s="9">
        <v>93068441</v>
      </c>
      <c r="C814" s="10">
        <v>45659.369748807869</v>
      </c>
      <c r="D814" s="9">
        <v>93315579</v>
      </c>
      <c r="E814" s="11">
        <v>2328280000197</v>
      </c>
      <c r="F814" s="8" t="s">
        <v>21</v>
      </c>
      <c r="G814" s="8" t="s">
        <v>22</v>
      </c>
      <c r="H814" s="8" t="s">
        <v>30</v>
      </c>
      <c r="I814" s="12" t="s">
        <v>24</v>
      </c>
      <c r="J814" s="13">
        <v>0</v>
      </c>
      <c r="K814" s="14">
        <v>14400</v>
      </c>
      <c r="L814" s="8" t="s">
        <v>19</v>
      </c>
    </row>
    <row r="815" spans="1:12" x14ac:dyDescent="0.2">
      <c r="A815" s="47"/>
      <c r="B815" s="9">
        <v>93068442</v>
      </c>
      <c r="C815" s="10">
        <v>45659.374158333332</v>
      </c>
      <c r="D815" s="9">
        <v>93315577</v>
      </c>
      <c r="E815" s="11">
        <v>53859112000169</v>
      </c>
      <c r="F815" s="8" t="s">
        <v>31</v>
      </c>
      <c r="G815" s="8" t="s">
        <v>22</v>
      </c>
      <c r="H815" s="8" t="s">
        <v>32</v>
      </c>
      <c r="I815" s="12" t="s">
        <v>25</v>
      </c>
      <c r="J815" s="13">
        <v>0</v>
      </c>
      <c r="K815" s="14">
        <v>10500</v>
      </c>
      <c r="L815" s="8" t="s">
        <v>19</v>
      </c>
    </row>
    <row r="816" spans="1:12" x14ac:dyDescent="0.2">
      <c r="A816" s="47"/>
      <c r="B816" s="9">
        <v>93068443</v>
      </c>
      <c r="C816" s="10">
        <v>45659.376840081015</v>
      </c>
      <c r="D816" s="9">
        <v>93315588</v>
      </c>
      <c r="E816" s="11">
        <v>2328280000197</v>
      </c>
      <c r="F816" s="8" t="s">
        <v>21</v>
      </c>
      <c r="G816" s="8" t="s">
        <v>22</v>
      </c>
      <c r="H816" s="8" t="s">
        <v>33</v>
      </c>
      <c r="I816" s="12" t="s">
        <v>24</v>
      </c>
      <c r="J816" s="13">
        <v>0</v>
      </c>
      <c r="K816" s="14">
        <v>9900</v>
      </c>
      <c r="L816" s="8" t="s">
        <v>19</v>
      </c>
    </row>
    <row r="817" spans="1:12" x14ac:dyDescent="0.2">
      <c r="A817" s="47"/>
      <c r="B817" s="9">
        <v>93068444</v>
      </c>
      <c r="C817" s="10">
        <v>45659.380923113429</v>
      </c>
      <c r="D817" s="9">
        <v>93315586</v>
      </c>
      <c r="E817" s="11">
        <v>2328280000197</v>
      </c>
      <c r="F817" s="8" t="s">
        <v>21</v>
      </c>
      <c r="G817" s="8" t="s">
        <v>22</v>
      </c>
      <c r="H817" s="8" t="s">
        <v>23</v>
      </c>
      <c r="I817" s="12" t="s">
        <v>25</v>
      </c>
      <c r="J817" s="13">
        <v>0</v>
      </c>
      <c r="K817" s="14">
        <v>15300</v>
      </c>
      <c r="L817" s="8" t="s">
        <v>19</v>
      </c>
    </row>
    <row r="818" spans="1:12" x14ac:dyDescent="0.2">
      <c r="A818" s="47"/>
      <c r="B818" s="9">
        <v>93068445</v>
      </c>
      <c r="C818" s="10">
        <v>45659.38558318287</v>
      </c>
      <c r="D818" s="9">
        <v>93315595</v>
      </c>
      <c r="E818" s="11">
        <v>2328280000197</v>
      </c>
      <c r="F818" s="8" t="s">
        <v>21</v>
      </c>
      <c r="G818" s="8" t="s">
        <v>22</v>
      </c>
      <c r="H818" s="8" t="s">
        <v>34</v>
      </c>
      <c r="I818" s="12" t="s">
        <v>24</v>
      </c>
      <c r="J818" s="13">
        <v>0</v>
      </c>
      <c r="K818" s="14">
        <v>15000</v>
      </c>
      <c r="L818" s="8" t="s">
        <v>19</v>
      </c>
    </row>
    <row r="819" spans="1:12" x14ac:dyDescent="0.2">
      <c r="A819" s="47"/>
      <c r="B819" s="9">
        <v>93068447</v>
      </c>
      <c r="C819" s="10">
        <v>45659.389994363424</v>
      </c>
      <c r="D819" s="9">
        <v>93315601</v>
      </c>
      <c r="E819" s="11">
        <v>2328280000197</v>
      </c>
      <c r="F819" s="8" t="s">
        <v>21</v>
      </c>
      <c r="G819" s="8" t="s">
        <v>22</v>
      </c>
      <c r="H819" s="8" t="s">
        <v>34</v>
      </c>
      <c r="I819" s="12" t="s">
        <v>24</v>
      </c>
      <c r="J819" s="13">
        <v>0</v>
      </c>
      <c r="K819" s="14">
        <v>15000</v>
      </c>
      <c r="L819" s="8" t="s">
        <v>19</v>
      </c>
    </row>
    <row r="820" spans="1:12" x14ac:dyDescent="0.2">
      <c r="A820" s="47"/>
      <c r="B820" s="9">
        <v>93068448</v>
      </c>
      <c r="C820" s="10">
        <v>45659.390333993055</v>
      </c>
      <c r="D820" s="9">
        <v>93315597</v>
      </c>
      <c r="E820" s="11">
        <v>2328280000197</v>
      </c>
      <c r="F820" s="8" t="s">
        <v>21</v>
      </c>
      <c r="G820" s="8" t="s">
        <v>22</v>
      </c>
      <c r="H820" s="8" t="s">
        <v>23</v>
      </c>
      <c r="I820" s="12" t="s">
        <v>24</v>
      </c>
      <c r="J820" s="13">
        <v>0</v>
      </c>
      <c r="K820" s="14">
        <v>14400</v>
      </c>
      <c r="L820" s="8" t="s">
        <v>19</v>
      </c>
    </row>
    <row r="821" spans="1:12" x14ac:dyDescent="0.2">
      <c r="A821" s="47"/>
      <c r="B821" s="9">
        <v>93068450</v>
      </c>
      <c r="C821" s="10">
        <v>45659.393946956021</v>
      </c>
      <c r="D821" s="9">
        <v>93315605</v>
      </c>
      <c r="E821" s="11">
        <v>2328280000197</v>
      </c>
      <c r="F821" s="8" t="s">
        <v>21</v>
      </c>
      <c r="G821" s="8" t="s">
        <v>22</v>
      </c>
      <c r="H821" s="8" t="s">
        <v>34</v>
      </c>
      <c r="I821" s="12" t="s">
        <v>24</v>
      </c>
      <c r="J821" s="13">
        <v>0</v>
      </c>
      <c r="K821" s="14">
        <v>1500</v>
      </c>
      <c r="L821" s="8" t="s">
        <v>19</v>
      </c>
    </row>
    <row r="822" spans="1:12" x14ac:dyDescent="0.2">
      <c r="A822" s="47"/>
      <c r="B822" s="9">
        <v>93068455</v>
      </c>
      <c r="C822" s="10">
        <v>45659.398284108793</v>
      </c>
      <c r="D822" s="9">
        <v>93315609</v>
      </c>
      <c r="E822" s="11">
        <v>2328280000197</v>
      </c>
      <c r="F822" s="8" t="s">
        <v>21</v>
      </c>
      <c r="G822" s="8" t="s">
        <v>22</v>
      </c>
      <c r="H822" s="8" t="s">
        <v>34</v>
      </c>
      <c r="I822" s="12" t="s">
        <v>24</v>
      </c>
      <c r="J822" s="13">
        <v>0</v>
      </c>
      <c r="K822" s="14">
        <v>15000</v>
      </c>
      <c r="L822" s="8" t="s">
        <v>19</v>
      </c>
    </row>
    <row r="823" spans="1:12" x14ac:dyDescent="0.2">
      <c r="A823" s="47"/>
      <c r="B823" s="9">
        <v>93068457</v>
      </c>
      <c r="C823" s="10">
        <v>45659.401980902781</v>
      </c>
      <c r="D823" s="9">
        <v>93315614</v>
      </c>
      <c r="E823" s="11">
        <v>2328280000197</v>
      </c>
      <c r="F823" s="8" t="s">
        <v>21</v>
      </c>
      <c r="G823" s="8" t="s">
        <v>22</v>
      </c>
      <c r="H823" s="8" t="s">
        <v>34</v>
      </c>
      <c r="I823" s="12" t="s">
        <v>24</v>
      </c>
      <c r="J823" s="13">
        <v>0</v>
      </c>
      <c r="K823" s="14">
        <v>15000</v>
      </c>
      <c r="L823" s="8" t="s">
        <v>19</v>
      </c>
    </row>
    <row r="824" spans="1:12" x14ac:dyDescent="0.2">
      <c r="A824" s="47"/>
      <c r="B824" s="9">
        <v>93068458</v>
      </c>
      <c r="C824" s="10">
        <v>45659.40537951389</v>
      </c>
      <c r="D824" s="9">
        <v>93315617</v>
      </c>
      <c r="E824" s="11">
        <v>2328280000197</v>
      </c>
      <c r="F824" s="8" t="s">
        <v>21</v>
      </c>
      <c r="G824" s="8" t="s">
        <v>22</v>
      </c>
      <c r="H824" s="8" t="s">
        <v>34</v>
      </c>
      <c r="I824" s="12" t="s">
        <v>24</v>
      </c>
      <c r="J824" s="13">
        <v>0</v>
      </c>
      <c r="K824" s="14">
        <v>15000</v>
      </c>
      <c r="L824" s="8" t="s">
        <v>19</v>
      </c>
    </row>
    <row r="825" spans="1:12" x14ac:dyDescent="0.2">
      <c r="A825" s="47"/>
      <c r="B825" s="9">
        <v>93068460</v>
      </c>
      <c r="C825" s="10">
        <v>45659.406953819445</v>
      </c>
      <c r="D825" s="9">
        <v>93315606</v>
      </c>
      <c r="E825" s="11">
        <v>2328280000197</v>
      </c>
      <c r="F825" s="8" t="s">
        <v>21</v>
      </c>
      <c r="G825" s="8" t="s">
        <v>22</v>
      </c>
      <c r="H825" s="8" t="s">
        <v>23</v>
      </c>
      <c r="I825" s="12" t="s">
        <v>24</v>
      </c>
      <c r="J825" s="13">
        <v>0</v>
      </c>
      <c r="K825" s="14">
        <v>14400</v>
      </c>
      <c r="L825" s="8" t="s">
        <v>19</v>
      </c>
    </row>
    <row r="826" spans="1:12" x14ac:dyDescent="0.2">
      <c r="A826" s="47"/>
      <c r="B826" s="9">
        <v>93068461</v>
      </c>
      <c r="C826" s="10">
        <v>45659.410055474538</v>
      </c>
      <c r="D826" s="9">
        <v>93315624</v>
      </c>
      <c r="E826" s="11">
        <v>2328280000197</v>
      </c>
      <c r="F826" s="8" t="s">
        <v>21</v>
      </c>
      <c r="G826" s="8" t="s">
        <v>22</v>
      </c>
      <c r="H826" s="8" t="s">
        <v>34</v>
      </c>
      <c r="I826" s="12" t="s">
        <v>24</v>
      </c>
      <c r="J826" s="13">
        <v>0</v>
      </c>
      <c r="K826" s="14">
        <v>15000</v>
      </c>
      <c r="L826" s="8" t="s">
        <v>19</v>
      </c>
    </row>
    <row r="827" spans="1:12" x14ac:dyDescent="0.2">
      <c r="A827" s="47"/>
      <c r="B827" s="9">
        <v>93068463</v>
      </c>
      <c r="C827" s="10">
        <v>45659.414097372683</v>
      </c>
      <c r="D827" s="9">
        <v>93315629</v>
      </c>
      <c r="E827" s="11">
        <v>2328280000197</v>
      </c>
      <c r="F827" s="8" t="s">
        <v>21</v>
      </c>
      <c r="G827" s="8" t="s">
        <v>22</v>
      </c>
      <c r="H827" s="8" t="s">
        <v>34</v>
      </c>
      <c r="I827" s="12" t="s">
        <v>24</v>
      </c>
      <c r="J827" s="13">
        <v>0</v>
      </c>
      <c r="K827" s="14">
        <v>15000</v>
      </c>
      <c r="L827" s="8" t="s">
        <v>19</v>
      </c>
    </row>
    <row r="828" spans="1:12" x14ac:dyDescent="0.2">
      <c r="A828" s="47"/>
      <c r="B828" s="9">
        <v>93068464</v>
      </c>
      <c r="C828" s="10">
        <v>45659.418239699073</v>
      </c>
      <c r="D828" s="9">
        <v>93315633</v>
      </c>
      <c r="E828" s="11">
        <v>2328280000197</v>
      </c>
      <c r="F828" s="8" t="s">
        <v>21</v>
      </c>
      <c r="G828" s="8" t="s">
        <v>22</v>
      </c>
      <c r="H828" s="8" t="s">
        <v>34</v>
      </c>
      <c r="I828" s="12" t="s">
        <v>24</v>
      </c>
      <c r="J828" s="13">
        <v>0</v>
      </c>
      <c r="K828" s="14">
        <v>15000</v>
      </c>
      <c r="L828" s="8" t="s">
        <v>19</v>
      </c>
    </row>
    <row r="829" spans="1:12" x14ac:dyDescent="0.2">
      <c r="A829" s="47"/>
      <c r="B829" s="9">
        <v>93068465</v>
      </c>
      <c r="C829" s="10">
        <v>45659.420527465278</v>
      </c>
      <c r="D829" s="9">
        <v>93315625</v>
      </c>
      <c r="E829" s="11">
        <v>2328280000197</v>
      </c>
      <c r="F829" s="8" t="s">
        <v>21</v>
      </c>
      <c r="G829" s="8" t="s">
        <v>22</v>
      </c>
      <c r="H829" s="8" t="s">
        <v>23</v>
      </c>
      <c r="I829" s="12" t="s">
        <v>25</v>
      </c>
      <c r="J829" s="13">
        <v>0</v>
      </c>
      <c r="K829" s="14">
        <v>4950</v>
      </c>
      <c r="L829" s="8" t="s">
        <v>19</v>
      </c>
    </row>
    <row r="830" spans="1:12" x14ac:dyDescent="0.2">
      <c r="A830" s="47"/>
      <c r="B830" s="9">
        <v>93068466</v>
      </c>
      <c r="C830" s="10">
        <v>45659.421667627314</v>
      </c>
      <c r="D830" s="9">
        <v>93315636</v>
      </c>
      <c r="E830" s="11">
        <v>2328280000197</v>
      </c>
      <c r="F830" s="8" t="s">
        <v>21</v>
      </c>
      <c r="G830" s="8" t="s">
        <v>22</v>
      </c>
      <c r="H830" s="8" t="s">
        <v>34</v>
      </c>
      <c r="I830" s="12" t="s">
        <v>24</v>
      </c>
      <c r="J830" s="13">
        <v>0</v>
      </c>
      <c r="K830" s="14">
        <v>7500</v>
      </c>
      <c r="L830" s="8" t="s">
        <v>19</v>
      </c>
    </row>
    <row r="831" spans="1:12" x14ac:dyDescent="0.2">
      <c r="A831" s="47"/>
      <c r="B831" s="9">
        <v>93068468</v>
      </c>
      <c r="C831" s="10">
        <v>45659.431722303241</v>
      </c>
      <c r="D831" s="9">
        <v>93315640</v>
      </c>
      <c r="E831" s="11">
        <v>2328280000197</v>
      </c>
      <c r="F831" s="8" t="s">
        <v>21</v>
      </c>
      <c r="G831" s="8" t="s">
        <v>22</v>
      </c>
      <c r="H831" s="8" t="s">
        <v>23</v>
      </c>
      <c r="I831" s="12" t="s">
        <v>24</v>
      </c>
      <c r="J831" s="13">
        <v>0</v>
      </c>
      <c r="K831" s="14">
        <v>14400</v>
      </c>
      <c r="L831" s="8" t="s">
        <v>19</v>
      </c>
    </row>
    <row r="832" spans="1:12" x14ac:dyDescent="0.2">
      <c r="A832" s="47"/>
      <c r="B832" s="9">
        <v>93068470</v>
      </c>
      <c r="C832" s="10">
        <v>45659.433291006942</v>
      </c>
      <c r="D832" s="9">
        <v>93315643</v>
      </c>
      <c r="E832" s="11">
        <v>2328280000197</v>
      </c>
      <c r="F832" s="8" t="s">
        <v>21</v>
      </c>
      <c r="G832" s="8" t="s">
        <v>22</v>
      </c>
      <c r="H832" s="8" t="s">
        <v>33</v>
      </c>
      <c r="I832" s="12" t="s">
        <v>24</v>
      </c>
      <c r="J832" s="13">
        <v>0</v>
      </c>
      <c r="K832" s="14">
        <v>14400</v>
      </c>
      <c r="L832" s="8" t="s">
        <v>19</v>
      </c>
    </row>
    <row r="833" spans="1:12" x14ac:dyDescent="0.2">
      <c r="A833" s="47"/>
      <c r="B833" s="9">
        <v>93068471</v>
      </c>
      <c r="C833" s="10">
        <v>45659.442095949074</v>
      </c>
      <c r="D833" s="9">
        <v>93315648</v>
      </c>
      <c r="E833" s="11">
        <v>2328280000197</v>
      </c>
      <c r="F833" s="8" t="s">
        <v>21</v>
      </c>
      <c r="G833" s="8" t="s">
        <v>22</v>
      </c>
      <c r="H833" s="8" t="s">
        <v>23</v>
      </c>
      <c r="I833" s="12" t="s">
        <v>24</v>
      </c>
      <c r="J833" s="13">
        <v>0</v>
      </c>
      <c r="K833" s="14">
        <v>14400</v>
      </c>
      <c r="L833" s="8" t="s">
        <v>19</v>
      </c>
    </row>
    <row r="834" spans="1:12" x14ac:dyDescent="0.2">
      <c r="A834" s="47"/>
      <c r="B834" s="9">
        <v>93068473</v>
      </c>
      <c r="C834" s="10">
        <v>45659.451994212963</v>
      </c>
      <c r="D834" s="9">
        <v>93315659</v>
      </c>
      <c r="E834" s="11">
        <v>2328280000197</v>
      </c>
      <c r="F834" s="8" t="s">
        <v>21</v>
      </c>
      <c r="G834" s="8" t="s">
        <v>22</v>
      </c>
      <c r="H834" s="8" t="s">
        <v>23</v>
      </c>
      <c r="I834" s="12" t="s">
        <v>24</v>
      </c>
      <c r="J834" s="13">
        <v>0</v>
      </c>
      <c r="K834" s="14">
        <v>14400</v>
      </c>
      <c r="L834" s="8" t="s">
        <v>19</v>
      </c>
    </row>
    <row r="835" spans="1:12" x14ac:dyDescent="0.2">
      <c r="A835" s="47"/>
      <c r="B835" s="9">
        <v>93068474</v>
      </c>
      <c r="C835" s="10">
        <v>45659.455271527775</v>
      </c>
      <c r="D835" s="9">
        <v>93315651</v>
      </c>
      <c r="E835" s="11">
        <v>2328280000197</v>
      </c>
      <c r="F835" s="8" t="s">
        <v>21</v>
      </c>
      <c r="G835" s="8" t="s">
        <v>22</v>
      </c>
      <c r="H835" s="8" t="s">
        <v>33</v>
      </c>
      <c r="I835" s="12" t="s">
        <v>24</v>
      </c>
      <c r="J835" s="13">
        <v>0</v>
      </c>
      <c r="K835" s="14">
        <v>9000</v>
      </c>
      <c r="L835" s="8" t="s">
        <v>19</v>
      </c>
    </row>
    <row r="836" spans="1:12" x14ac:dyDescent="0.2">
      <c r="A836" s="47"/>
      <c r="B836" s="9">
        <v>93068477</v>
      </c>
      <c r="C836" s="10">
        <v>45659.459313425927</v>
      </c>
      <c r="D836" s="9">
        <v>93315670</v>
      </c>
      <c r="E836" s="11">
        <v>2328280000197</v>
      </c>
      <c r="F836" s="8" t="s">
        <v>21</v>
      </c>
      <c r="G836" s="8" t="s">
        <v>22</v>
      </c>
      <c r="H836" s="8" t="s">
        <v>33</v>
      </c>
      <c r="I836" s="12" t="s">
        <v>24</v>
      </c>
      <c r="J836" s="13">
        <v>0</v>
      </c>
      <c r="K836" s="14">
        <v>14400</v>
      </c>
      <c r="L836" s="8" t="s">
        <v>19</v>
      </c>
    </row>
    <row r="837" spans="1:12" x14ac:dyDescent="0.2">
      <c r="A837" s="47"/>
      <c r="B837" s="9">
        <v>93068479</v>
      </c>
      <c r="C837" s="10">
        <v>45659.466413043985</v>
      </c>
      <c r="D837" s="9">
        <v>93315675</v>
      </c>
      <c r="E837" s="11">
        <v>2328280000197</v>
      </c>
      <c r="F837" s="8" t="s">
        <v>21</v>
      </c>
      <c r="G837" s="8" t="s">
        <v>22</v>
      </c>
      <c r="H837" s="8" t="s">
        <v>33</v>
      </c>
      <c r="I837" s="12" t="s">
        <v>24</v>
      </c>
      <c r="J837" s="13">
        <v>0</v>
      </c>
      <c r="K837" s="14">
        <v>9900</v>
      </c>
      <c r="L837" s="8" t="s">
        <v>19</v>
      </c>
    </row>
    <row r="838" spans="1:12" x14ac:dyDescent="0.2">
      <c r="A838" s="47"/>
      <c r="B838" s="9">
        <v>93068482</v>
      </c>
      <c r="C838" s="10">
        <v>45659.473180474539</v>
      </c>
      <c r="D838" s="9">
        <v>93315682</v>
      </c>
      <c r="E838" s="11">
        <v>2328280000197</v>
      </c>
      <c r="F838" s="8" t="s">
        <v>21</v>
      </c>
      <c r="G838" s="8" t="s">
        <v>22</v>
      </c>
      <c r="H838" s="8" t="s">
        <v>33</v>
      </c>
      <c r="I838" s="12" t="s">
        <v>24</v>
      </c>
      <c r="J838" s="13">
        <v>0</v>
      </c>
      <c r="K838" s="14">
        <v>14400</v>
      </c>
      <c r="L838" s="8" t="s">
        <v>19</v>
      </c>
    </row>
    <row r="839" spans="1:12" x14ac:dyDescent="0.2">
      <c r="A839" s="47"/>
      <c r="B839" s="9">
        <v>93068484</v>
      </c>
      <c r="C839" s="10">
        <v>45659.475084641206</v>
      </c>
      <c r="D839" s="9">
        <v>93315681</v>
      </c>
      <c r="E839" s="11">
        <v>2328280000197</v>
      </c>
      <c r="F839" s="8" t="s">
        <v>21</v>
      </c>
      <c r="G839" s="8" t="s">
        <v>22</v>
      </c>
      <c r="H839" s="8" t="s">
        <v>52</v>
      </c>
      <c r="I839" s="12" t="s">
        <v>24</v>
      </c>
      <c r="J839" s="13">
        <v>0</v>
      </c>
      <c r="K839" s="14">
        <v>14400</v>
      </c>
      <c r="L839" s="8" t="s">
        <v>19</v>
      </c>
    </row>
    <row r="840" spans="1:12" x14ac:dyDescent="0.2">
      <c r="A840" s="47"/>
      <c r="B840" s="9">
        <v>93068485</v>
      </c>
      <c r="C840" s="10">
        <v>45659.477360729165</v>
      </c>
      <c r="D840" s="9">
        <v>93315687</v>
      </c>
      <c r="E840" s="11">
        <v>2328280000197</v>
      </c>
      <c r="F840" s="8" t="s">
        <v>21</v>
      </c>
      <c r="G840" s="8" t="s">
        <v>22</v>
      </c>
      <c r="H840" s="8" t="s">
        <v>33</v>
      </c>
      <c r="I840" s="12" t="s">
        <v>24</v>
      </c>
      <c r="J840" s="13">
        <v>0</v>
      </c>
      <c r="K840" s="14">
        <v>3600</v>
      </c>
      <c r="L840" s="8" t="s">
        <v>19</v>
      </c>
    </row>
    <row r="841" spans="1:12" x14ac:dyDescent="0.2">
      <c r="A841" s="47"/>
      <c r="B841" s="9">
        <v>93068488</v>
      </c>
      <c r="C841" s="10">
        <v>45659.483627858797</v>
      </c>
      <c r="D841" s="9">
        <v>93315691</v>
      </c>
      <c r="E841" s="11">
        <v>2328280000197</v>
      </c>
      <c r="F841" s="8" t="s">
        <v>21</v>
      </c>
      <c r="G841" s="8" t="s">
        <v>22</v>
      </c>
      <c r="H841" s="8" t="s">
        <v>33</v>
      </c>
      <c r="I841" s="12" t="s">
        <v>24</v>
      </c>
      <c r="J841" s="13">
        <v>0</v>
      </c>
      <c r="K841" s="14">
        <v>6300</v>
      </c>
      <c r="L841" s="8" t="s">
        <v>19</v>
      </c>
    </row>
    <row r="842" spans="1:12" x14ac:dyDescent="0.2">
      <c r="A842" s="47"/>
      <c r="B842" s="9">
        <v>93068490</v>
      </c>
      <c r="C842" s="10">
        <v>45659.490674918983</v>
      </c>
      <c r="D842" s="9">
        <v>93315694</v>
      </c>
      <c r="E842" s="11">
        <v>2328280000197</v>
      </c>
      <c r="F842" s="8" t="s">
        <v>21</v>
      </c>
      <c r="G842" s="8" t="s">
        <v>22</v>
      </c>
      <c r="H842" s="8" t="s">
        <v>52</v>
      </c>
      <c r="I842" s="12" t="s">
        <v>24</v>
      </c>
      <c r="J842" s="13">
        <v>0</v>
      </c>
      <c r="K842" s="14">
        <v>14400</v>
      </c>
      <c r="L842" s="8" t="s">
        <v>19</v>
      </c>
    </row>
    <row r="843" spans="1:12" x14ac:dyDescent="0.2">
      <c r="A843" s="47"/>
      <c r="B843" s="9">
        <v>93068491</v>
      </c>
      <c r="C843" s="10">
        <v>45659.501602928241</v>
      </c>
      <c r="D843" s="9">
        <v>93315702</v>
      </c>
      <c r="E843" s="11">
        <v>2328280000197</v>
      </c>
      <c r="F843" s="8" t="s">
        <v>21</v>
      </c>
      <c r="G843" s="8" t="s">
        <v>22</v>
      </c>
      <c r="H843" s="8" t="s">
        <v>52</v>
      </c>
      <c r="I843" s="12" t="s">
        <v>24</v>
      </c>
      <c r="J843" s="13">
        <v>0</v>
      </c>
      <c r="K843" s="14">
        <v>11700</v>
      </c>
      <c r="L843" s="8" t="s">
        <v>19</v>
      </c>
    </row>
    <row r="844" spans="1:12" x14ac:dyDescent="0.2">
      <c r="A844" s="47"/>
      <c r="B844" s="9">
        <v>93068497</v>
      </c>
      <c r="C844" s="10">
        <v>45659.573637303241</v>
      </c>
      <c r="D844" s="9">
        <v>93315736</v>
      </c>
      <c r="E844" s="11">
        <v>2328280000197</v>
      </c>
      <c r="F844" s="8" t="s">
        <v>21</v>
      </c>
      <c r="G844" s="8" t="s">
        <v>22</v>
      </c>
      <c r="H844" s="8" t="s">
        <v>23</v>
      </c>
      <c r="I844" s="12" t="s">
        <v>24</v>
      </c>
      <c r="J844" s="13">
        <v>0</v>
      </c>
      <c r="K844" s="14">
        <v>7200</v>
      </c>
      <c r="L844" s="8" t="s">
        <v>19</v>
      </c>
    </row>
    <row r="845" spans="1:12" x14ac:dyDescent="0.2">
      <c r="A845" s="47"/>
      <c r="B845" s="9">
        <v>93068502</v>
      </c>
      <c r="C845" s="10">
        <v>45659.584093321762</v>
      </c>
      <c r="D845" s="9">
        <v>93315747</v>
      </c>
      <c r="E845" s="11">
        <v>2328280000197</v>
      </c>
      <c r="F845" s="8" t="s">
        <v>21</v>
      </c>
      <c r="G845" s="8" t="s">
        <v>22</v>
      </c>
      <c r="H845" s="8" t="s">
        <v>23</v>
      </c>
      <c r="I845" s="12" t="s">
        <v>24</v>
      </c>
      <c r="J845" s="13">
        <v>0</v>
      </c>
      <c r="K845" s="14">
        <v>14400</v>
      </c>
      <c r="L845" s="8" t="s">
        <v>19</v>
      </c>
    </row>
    <row r="846" spans="1:12" x14ac:dyDescent="0.2">
      <c r="A846" s="47"/>
      <c r="B846" s="9">
        <v>93068507</v>
      </c>
      <c r="C846" s="10">
        <v>45659.5936534375</v>
      </c>
      <c r="D846" s="9">
        <v>93315749</v>
      </c>
      <c r="E846" s="11">
        <v>33050196000188</v>
      </c>
      <c r="F846" s="8" t="s">
        <v>27</v>
      </c>
      <c r="G846" s="8" t="s">
        <v>22</v>
      </c>
      <c r="H846" s="8" t="s">
        <v>69</v>
      </c>
      <c r="I846" s="12" t="s">
        <v>24</v>
      </c>
      <c r="J846" s="13">
        <v>0</v>
      </c>
      <c r="K846" s="14">
        <v>30000</v>
      </c>
      <c r="L846" s="8" t="s">
        <v>19</v>
      </c>
    </row>
    <row r="847" spans="1:12" x14ac:dyDescent="0.2">
      <c r="A847" s="47"/>
      <c r="B847" s="9">
        <v>93068509</v>
      </c>
      <c r="C847" s="10">
        <v>45659.59753885417</v>
      </c>
      <c r="D847" s="9">
        <v>93315768</v>
      </c>
      <c r="E847" s="11">
        <v>2328280000197</v>
      </c>
      <c r="F847" s="8" t="s">
        <v>21</v>
      </c>
      <c r="G847" s="8" t="s">
        <v>22</v>
      </c>
      <c r="H847" s="8" t="s">
        <v>23</v>
      </c>
      <c r="I847" s="12" t="s">
        <v>24</v>
      </c>
      <c r="J847" s="13">
        <v>0</v>
      </c>
      <c r="K847" s="14">
        <v>14400</v>
      </c>
      <c r="L847" s="8" t="s">
        <v>19</v>
      </c>
    </row>
    <row r="848" spans="1:12" x14ac:dyDescent="0.2">
      <c r="A848" s="47"/>
      <c r="B848" s="9">
        <v>93068513</v>
      </c>
      <c r="C848" s="10">
        <v>45659.610258715278</v>
      </c>
      <c r="D848" s="9">
        <v>93315783</v>
      </c>
      <c r="E848" s="11">
        <v>2328280000197</v>
      </c>
      <c r="F848" s="8" t="s">
        <v>21</v>
      </c>
      <c r="G848" s="8" t="s">
        <v>22</v>
      </c>
      <c r="H848" s="8" t="s">
        <v>23</v>
      </c>
      <c r="I848" s="12" t="s">
        <v>24</v>
      </c>
      <c r="J848" s="13">
        <v>0</v>
      </c>
      <c r="K848" s="14">
        <v>6300</v>
      </c>
      <c r="L848" s="8" t="s">
        <v>19</v>
      </c>
    </row>
    <row r="849" spans="1:12" x14ac:dyDescent="0.2">
      <c r="A849" s="47"/>
      <c r="B849" s="9">
        <v>93068514</v>
      </c>
      <c r="C849" s="10">
        <v>45659.614199918979</v>
      </c>
      <c r="D849" s="9">
        <v>93315790</v>
      </c>
      <c r="E849" s="11">
        <v>33050196000188</v>
      </c>
      <c r="F849" s="8" t="s">
        <v>27</v>
      </c>
      <c r="G849" s="8" t="s">
        <v>22</v>
      </c>
      <c r="H849" s="8" t="s">
        <v>69</v>
      </c>
      <c r="I849" s="12" t="s">
        <v>24</v>
      </c>
      <c r="J849" s="13">
        <v>0</v>
      </c>
      <c r="K849" s="14">
        <v>60000</v>
      </c>
      <c r="L849" s="8" t="s">
        <v>19</v>
      </c>
    </row>
    <row r="850" spans="1:12" x14ac:dyDescent="0.2">
      <c r="A850" s="47"/>
      <c r="B850" s="9">
        <v>93068518</v>
      </c>
      <c r="C850" s="10">
        <v>45659.621587268521</v>
      </c>
      <c r="D850" s="9">
        <v>93315795</v>
      </c>
      <c r="E850" s="11">
        <v>2328280000197</v>
      </c>
      <c r="F850" s="8" t="s">
        <v>21</v>
      </c>
      <c r="G850" s="8" t="s">
        <v>22</v>
      </c>
      <c r="H850" s="8" t="s">
        <v>23</v>
      </c>
      <c r="I850" s="12" t="s">
        <v>24</v>
      </c>
      <c r="J850" s="13">
        <v>0</v>
      </c>
      <c r="K850" s="14">
        <v>14400</v>
      </c>
      <c r="L850" s="8" t="s">
        <v>19</v>
      </c>
    </row>
    <row r="851" spans="1:12" x14ac:dyDescent="0.2">
      <c r="A851" s="47"/>
      <c r="B851" s="9">
        <v>93068522</v>
      </c>
      <c r="C851" s="10">
        <v>45659.627498761576</v>
      </c>
      <c r="D851" s="9">
        <v>93315804</v>
      </c>
      <c r="E851" s="11">
        <v>33050196000188</v>
      </c>
      <c r="F851" s="8" t="s">
        <v>27</v>
      </c>
      <c r="G851" s="8" t="s">
        <v>22</v>
      </c>
      <c r="H851" s="8" t="s">
        <v>69</v>
      </c>
      <c r="I851" s="12" t="s">
        <v>24</v>
      </c>
      <c r="J851" s="13">
        <v>0</v>
      </c>
      <c r="K851" s="14">
        <v>60000</v>
      </c>
      <c r="L851" s="8" t="s">
        <v>19</v>
      </c>
    </row>
    <row r="852" spans="1:12" x14ac:dyDescent="0.2">
      <c r="A852" s="47"/>
      <c r="B852" s="9">
        <v>93068524</v>
      </c>
      <c r="C852" s="10">
        <v>45659.634029548608</v>
      </c>
      <c r="D852" s="9">
        <v>93315814</v>
      </c>
      <c r="E852" s="11">
        <v>2328280000197</v>
      </c>
      <c r="F852" s="8" t="s">
        <v>21</v>
      </c>
      <c r="G852" s="8" t="s">
        <v>22</v>
      </c>
      <c r="H852" s="8" t="s">
        <v>23</v>
      </c>
      <c r="I852" s="12" t="s">
        <v>24</v>
      </c>
      <c r="J852" s="13">
        <v>0</v>
      </c>
      <c r="K852" s="14">
        <v>14400</v>
      </c>
      <c r="L852" s="8" t="s">
        <v>19</v>
      </c>
    </row>
    <row r="853" spans="1:12" x14ac:dyDescent="0.2">
      <c r="A853" s="47"/>
      <c r="B853" s="9">
        <v>93068528</v>
      </c>
      <c r="C853" s="10">
        <v>45659.648525381941</v>
      </c>
      <c r="D853" s="9">
        <v>93315819</v>
      </c>
      <c r="E853" s="11">
        <v>2328280000197</v>
      </c>
      <c r="F853" s="8" t="s">
        <v>21</v>
      </c>
      <c r="G853" s="8" t="s">
        <v>22</v>
      </c>
      <c r="H853" s="8" t="s">
        <v>23</v>
      </c>
      <c r="I853" s="12" t="s">
        <v>24</v>
      </c>
      <c r="J853" s="13">
        <v>0</v>
      </c>
      <c r="K853" s="14">
        <v>14400</v>
      </c>
      <c r="L853" s="8" t="s">
        <v>19</v>
      </c>
    </row>
    <row r="854" spans="1:12" x14ac:dyDescent="0.2">
      <c r="A854" s="47"/>
      <c r="B854" s="9">
        <v>93068529</v>
      </c>
      <c r="C854" s="10">
        <v>45659.651745451389</v>
      </c>
      <c r="D854" s="9">
        <v>93315825</v>
      </c>
      <c r="E854" s="11">
        <v>2328280000197</v>
      </c>
      <c r="F854" s="8" t="s">
        <v>21</v>
      </c>
      <c r="G854" s="8" t="s">
        <v>22</v>
      </c>
      <c r="H854" s="8" t="s">
        <v>74</v>
      </c>
      <c r="I854" s="12" t="s">
        <v>24</v>
      </c>
      <c r="J854" s="13">
        <v>0</v>
      </c>
      <c r="K854" s="14">
        <v>4500</v>
      </c>
      <c r="L854" s="8" t="s">
        <v>19</v>
      </c>
    </row>
    <row r="855" spans="1:12" x14ac:dyDescent="0.2">
      <c r="A855" s="47"/>
      <c r="B855" s="9">
        <v>93068531</v>
      </c>
      <c r="C855" s="10">
        <v>45659.658672766207</v>
      </c>
      <c r="D855" s="9">
        <v>93315836</v>
      </c>
      <c r="E855" s="11">
        <v>2328280000197</v>
      </c>
      <c r="F855" s="8" t="s">
        <v>21</v>
      </c>
      <c r="G855" s="8" t="s">
        <v>22</v>
      </c>
      <c r="H855" s="8" t="s">
        <v>74</v>
      </c>
      <c r="I855" s="12" t="s">
        <v>24</v>
      </c>
      <c r="J855" s="13">
        <v>0</v>
      </c>
      <c r="K855" s="14">
        <v>4500</v>
      </c>
      <c r="L855" s="8" t="s">
        <v>19</v>
      </c>
    </row>
    <row r="856" spans="1:12" x14ac:dyDescent="0.2">
      <c r="A856" s="47"/>
      <c r="B856" s="9">
        <v>93068533</v>
      </c>
      <c r="C856" s="10">
        <v>45659.658850034721</v>
      </c>
      <c r="D856" s="9">
        <v>93315831</v>
      </c>
      <c r="E856" s="11">
        <v>2328280000197</v>
      </c>
      <c r="F856" s="8" t="s">
        <v>21</v>
      </c>
      <c r="G856" s="8" t="s">
        <v>22</v>
      </c>
      <c r="H856" s="8" t="s">
        <v>23</v>
      </c>
      <c r="I856" s="12" t="s">
        <v>24</v>
      </c>
      <c r="J856" s="13">
        <v>0</v>
      </c>
      <c r="K856" s="14">
        <v>14400</v>
      </c>
      <c r="L856" s="8" t="s">
        <v>19</v>
      </c>
    </row>
    <row r="857" spans="1:12" x14ac:dyDescent="0.2">
      <c r="A857" s="47"/>
      <c r="B857" s="9">
        <v>93068535</v>
      </c>
      <c r="C857" s="10">
        <v>45659.667955358796</v>
      </c>
      <c r="D857" s="9">
        <v>93315838</v>
      </c>
      <c r="E857" s="11">
        <v>33050196000188</v>
      </c>
      <c r="F857" s="8" t="s">
        <v>27</v>
      </c>
      <c r="G857" s="8" t="s">
        <v>22</v>
      </c>
      <c r="H857" s="8" t="s">
        <v>69</v>
      </c>
      <c r="I857" s="12" t="s">
        <v>24</v>
      </c>
      <c r="J857" s="13">
        <v>0</v>
      </c>
      <c r="K857" s="14">
        <v>30000</v>
      </c>
      <c r="L857" s="8" t="s">
        <v>19</v>
      </c>
    </row>
    <row r="858" spans="1:12" x14ac:dyDescent="0.2">
      <c r="A858" s="47"/>
      <c r="B858" s="9">
        <v>93068536</v>
      </c>
      <c r="C858" s="10">
        <v>45659.675024571756</v>
      </c>
      <c r="D858" s="9">
        <v>93315850</v>
      </c>
      <c r="E858" s="11">
        <v>2328280000197</v>
      </c>
      <c r="F858" s="8" t="s">
        <v>21</v>
      </c>
      <c r="G858" s="8" t="s">
        <v>22</v>
      </c>
      <c r="H858" s="8" t="s">
        <v>23</v>
      </c>
      <c r="I858" s="12" t="s">
        <v>25</v>
      </c>
      <c r="J858" s="13">
        <v>0</v>
      </c>
      <c r="K858" s="14">
        <v>15300</v>
      </c>
      <c r="L858" s="8" t="s">
        <v>19</v>
      </c>
    </row>
    <row r="859" spans="1:12" x14ac:dyDescent="0.2">
      <c r="A859" s="47"/>
      <c r="B859" s="9">
        <v>93068537</v>
      </c>
      <c r="C859" s="10">
        <v>45659.675124733796</v>
      </c>
      <c r="D859" s="9">
        <v>93315851</v>
      </c>
      <c r="E859" s="11">
        <v>33050196000188</v>
      </c>
      <c r="F859" s="8" t="s">
        <v>27</v>
      </c>
      <c r="G859" s="8" t="s">
        <v>22</v>
      </c>
      <c r="H859" s="8" t="s">
        <v>69</v>
      </c>
      <c r="I859" s="12" t="s">
        <v>24</v>
      </c>
      <c r="J859" s="13">
        <v>0</v>
      </c>
      <c r="K859" s="14">
        <v>30000</v>
      </c>
      <c r="L859" s="8" t="s">
        <v>19</v>
      </c>
    </row>
    <row r="860" spans="1:12" x14ac:dyDescent="0.2">
      <c r="A860" s="47"/>
      <c r="B860" s="9">
        <v>93068538</v>
      </c>
      <c r="C860" s="10">
        <v>45659.67869922454</v>
      </c>
      <c r="D860" s="9">
        <v>93315839</v>
      </c>
      <c r="E860" s="11">
        <v>2328280000197</v>
      </c>
      <c r="F860" s="8" t="s">
        <v>21</v>
      </c>
      <c r="G860" s="8" t="s">
        <v>22</v>
      </c>
      <c r="H860" s="8" t="s">
        <v>75</v>
      </c>
      <c r="I860" s="12" t="s">
        <v>24</v>
      </c>
      <c r="J860" s="13">
        <v>0</v>
      </c>
      <c r="K860" s="14">
        <v>4500</v>
      </c>
      <c r="L860" s="8" t="s">
        <v>19</v>
      </c>
    </row>
    <row r="861" spans="1:12" x14ac:dyDescent="0.2">
      <c r="A861" s="47"/>
      <c r="B861" s="9">
        <v>93068540</v>
      </c>
      <c r="C861" s="10">
        <v>45659.680151423614</v>
      </c>
      <c r="D861" s="9">
        <v>93315848</v>
      </c>
      <c r="E861" s="11">
        <v>33050196000188</v>
      </c>
      <c r="F861" s="8" t="s">
        <v>27</v>
      </c>
      <c r="G861" s="8" t="s">
        <v>22</v>
      </c>
      <c r="H861" s="8" t="s">
        <v>29</v>
      </c>
      <c r="I861" s="12" t="s">
        <v>24</v>
      </c>
      <c r="J861" s="13">
        <v>0</v>
      </c>
      <c r="K861" s="14">
        <v>7500</v>
      </c>
      <c r="L861" s="8" t="s">
        <v>19</v>
      </c>
    </row>
    <row r="862" spans="1:12" x14ac:dyDescent="0.2">
      <c r="A862" s="47"/>
      <c r="B862" s="9">
        <v>93068541</v>
      </c>
      <c r="C862" s="10">
        <v>45659.682997418982</v>
      </c>
      <c r="D862" s="9">
        <v>93315856</v>
      </c>
      <c r="E862" s="11">
        <v>2328280000197</v>
      </c>
      <c r="F862" s="8" t="s">
        <v>21</v>
      </c>
      <c r="G862" s="8" t="s">
        <v>22</v>
      </c>
      <c r="H862" s="8" t="s">
        <v>74</v>
      </c>
      <c r="I862" s="12" t="s">
        <v>24</v>
      </c>
      <c r="J862" s="13">
        <v>0</v>
      </c>
      <c r="K862" s="14">
        <v>900</v>
      </c>
      <c r="L862" s="8" t="s">
        <v>19</v>
      </c>
    </row>
    <row r="863" spans="1:12" x14ac:dyDescent="0.2">
      <c r="A863" s="47"/>
      <c r="B863" s="9">
        <v>93068544</v>
      </c>
      <c r="C863" s="10">
        <v>45659.689256168982</v>
      </c>
      <c r="D863" s="9">
        <v>93315859</v>
      </c>
      <c r="E863" s="11">
        <v>2328280000197</v>
      </c>
      <c r="F863" s="8" t="s">
        <v>21</v>
      </c>
      <c r="G863" s="8" t="s">
        <v>22</v>
      </c>
      <c r="H863" s="8" t="s">
        <v>85</v>
      </c>
      <c r="I863" s="12" t="s">
        <v>24</v>
      </c>
      <c r="J863" s="13">
        <v>0</v>
      </c>
      <c r="K863" s="14">
        <v>5400</v>
      </c>
      <c r="L863" s="8" t="s">
        <v>19</v>
      </c>
    </row>
    <row r="864" spans="1:12" x14ac:dyDescent="0.2">
      <c r="A864" s="47"/>
      <c r="B864" s="9">
        <v>93068546</v>
      </c>
      <c r="C864" s="10">
        <v>45659.694930636571</v>
      </c>
      <c r="D864" s="9">
        <v>93315858</v>
      </c>
      <c r="E864" s="11">
        <v>33050196000188</v>
      </c>
      <c r="F864" s="8" t="s">
        <v>27</v>
      </c>
      <c r="G864" s="8" t="s">
        <v>22</v>
      </c>
      <c r="H864" s="8" t="s">
        <v>29</v>
      </c>
      <c r="I864" s="12" t="s">
        <v>24</v>
      </c>
      <c r="J864" s="13">
        <v>0</v>
      </c>
      <c r="K864" s="14">
        <v>15000</v>
      </c>
      <c r="L864" s="8" t="s">
        <v>19</v>
      </c>
    </row>
    <row r="865" spans="1:12" x14ac:dyDescent="0.2">
      <c r="A865" s="47"/>
      <c r="B865" s="9">
        <v>93068547</v>
      </c>
      <c r="C865" s="10">
        <v>45659.703796030095</v>
      </c>
      <c r="D865" s="9">
        <v>93315865</v>
      </c>
      <c r="E865" s="11">
        <v>2328280000197</v>
      </c>
      <c r="F865" s="8" t="s">
        <v>21</v>
      </c>
      <c r="G865" s="8" t="s">
        <v>22</v>
      </c>
      <c r="H865" s="8" t="s">
        <v>85</v>
      </c>
      <c r="I865" s="12" t="s">
        <v>24</v>
      </c>
      <c r="J865" s="13">
        <v>0</v>
      </c>
      <c r="K865" s="14">
        <v>14400</v>
      </c>
      <c r="L865" s="8" t="s">
        <v>19</v>
      </c>
    </row>
    <row r="866" spans="1:12" x14ac:dyDescent="0.2">
      <c r="A866" s="47"/>
      <c r="B866" s="9">
        <v>93068550</v>
      </c>
      <c r="C866" s="10">
        <v>45659.775269178244</v>
      </c>
      <c r="D866" s="9">
        <v>93315882</v>
      </c>
      <c r="E866" s="11">
        <v>33050196000188</v>
      </c>
      <c r="F866" s="8" t="s">
        <v>27</v>
      </c>
      <c r="G866" s="8" t="s">
        <v>22</v>
      </c>
      <c r="H866" s="8" t="s">
        <v>29</v>
      </c>
      <c r="I866" s="12" t="s">
        <v>24</v>
      </c>
      <c r="J866" s="13">
        <v>0</v>
      </c>
      <c r="K866" s="14">
        <v>12750</v>
      </c>
      <c r="L866" s="8" t="s">
        <v>19</v>
      </c>
    </row>
    <row r="867" spans="1:12" x14ac:dyDescent="0.2">
      <c r="A867" s="47"/>
      <c r="B867" s="9">
        <v>93068551</v>
      </c>
      <c r="C867" s="10">
        <v>45659.787797025463</v>
      </c>
      <c r="D867" s="9">
        <v>93315884</v>
      </c>
      <c r="E867" s="11">
        <v>33050196000188</v>
      </c>
      <c r="F867" s="8" t="s">
        <v>27</v>
      </c>
      <c r="G867" s="8" t="s">
        <v>22</v>
      </c>
      <c r="H867" s="8" t="s">
        <v>29</v>
      </c>
      <c r="I867" s="12" t="s">
        <v>24</v>
      </c>
      <c r="J867" s="13">
        <v>0</v>
      </c>
      <c r="K867" s="14">
        <v>15000</v>
      </c>
      <c r="L867" s="8" t="s">
        <v>19</v>
      </c>
    </row>
    <row r="868" spans="1:12" x14ac:dyDescent="0.2">
      <c r="A868" s="47"/>
      <c r="B868" s="9">
        <v>93068552</v>
      </c>
      <c r="C868" s="10">
        <v>45659.79488429398</v>
      </c>
      <c r="D868" s="9">
        <v>93315886</v>
      </c>
      <c r="E868" s="11">
        <v>33050196000188</v>
      </c>
      <c r="F868" s="8" t="s">
        <v>27</v>
      </c>
      <c r="G868" s="8" t="s">
        <v>22</v>
      </c>
      <c r="H868" s="8" t="s">
        <v>29</v>
      </c>
      <c r="I868" s="12" t="s">
        <v>24</v>
      </c>
      <c r="J868" s="13">
        <v>0</v>
      </c>
      <c r="K868" s="14">
        <v>15000</v>
      </c>
      <c r="L868" s="8" t="s">
        <v>19</v>
      </c>
    </row>
    <row r="869" spans="1:12" x14ac:dyDescent="0.2">
      <c r="A869" s="47"/>
      <c r="B869" s="9">
        <v>93068558</v>
      </c>
      <c r="C869" s="10">
        <v>45660.341476423608</v>
      </c>
      <c r="D869" s="9">
        <v>93315919</v>
      </c>
      <c r="E869" s="11">
        <v>2328280000197</v>
      </c>
      <c r="F869" s="8" t="s">
        <v>21</v>
      </c>
      <c r="G869" s="8" t="s">
        <v>22</v>
      </c>
      <c r="H869" s="8" t="s">
        <v>75</v>
      </c>
      <c r="I869" s="12" t="s">
        <v>24</v>
      </c>
      <c r="J869" s="13">
        <v>0</v>
      </c>
      <c r="K869" s="14">
        <v>4500</v>
      </c>
      <c r="L869" s="8" t="s">
        <v>19</v>
      </c>
    </row>
    <row r="870" spans="1:12" x14ac:dyDescent="0.2">
      <c r="A870" s="47"/>
      <c r="B870" s="9">
        <v>93068559</v>
      </c>
      <c r="C870" s="10">
        <v>45660.345224386576</v>
      </c>
      <c r="D870" s="9">
        <v>93315922</v>
      </c>
      <c r="E870" s="11">
        <v>53859112000169</v>
      </c>
      <c r="F870" s="8" t="s">
        <v>31</v>
      </c>
      <c r="G870" s="8" t="s">
        <v>22</v>
      </c>
      <c r="H870" s="8" t="s">
        <v>97</v>
      </c>
      <c r="I870" s="12" t="s">
        <v>25</v>
      </c>
      <c r="J870" s="13">
        <v>0</v>
      </c>
      <c r="K870" s="14">
        <v>15000</v>
      </c>
      <c r="L870" s="8" t="s">
        <v>19</v>
      </c>
    </row>
    <row r="871" spans="1:12" x14ac:dyDescent="0.2">
      <c r="A871" s="47"/>
      <c r="B871" s="9">
        <v>93068560</v>
      </c>
      <c r="C871" s="10">
        <v>45660.348732951388</v>
      </c>
      <c r="D871" s="9">
        <v>93315927</v>
      </c>
      <c r="E871" s="11">
        <v>53859112000169</v>
      </c>
      <c r="F871" s="8" t="s">
        <v>31</v>
      </c>
      <c r="G871" s="8" t="s">
        <v>22</v>
      </c>
      <c r="H871" s="8" t="s">
        <v>97</v>
      </c>
      <c r="I871" s="12" t="s">
        <v>25</v>
      </c>
      <c r="J871" s="13">
        <v>0</v>
      </c>
      <c r="K871" s="14">
        <v>13500</v>
      </c>
      <c r="L871" s="8" t="s">
        <v>19</v>
      </c>
    </row>
    <row r="872" spans="1:12" x14ac:dyDescent="0.2">
      <c r="A872" s="47"/>
      <c r="B872" s="9">
        <v>93068562</v>
      </c>
      <c r="C872" s="10">
        <v>45660.351327546297</v>
      </c>
      <c r="D872" s="9">
        <v>93315926</v>
      </c>
      <c r="E872" s="11">
        <v>2328280000197</v>
      </c>
      <c r="F872" s="8" t="s">
        <v>21</v>
      </c>
      <c r="G872" s="8" t="s">
        <v>22</v>
      </c>
      <c r="H872" s="8" t="s">
        <v>74</v>
      </c>
      <c r="I872" s="12" t="s">
        <v>24</v>
      </c>
      <c r="J872" s="13">
        <v>0</v>
      </c>
      <c r="K872" s="14">
        <v>15000</v>
      </c>
      <c r="L872" s="8" t="s">
        <v>19</v>
      </c>
    </row>
    <row r="873" spans="1:12" x14ac:dyDescent="0.2">
      <c r="A873" s="47"/>
      <c r="B873" s="9">
        <v>93068564</v>
      </c>
      <c r="C873" s="10">
        <v>45660.360157025461</v>
      </c>
      <c r="D873" s="9">
        <v>93315934</v>
      </c>
      <c r="E873" s="11">
        <v>33050196000188</v>
      </c>
      <c r="F873" s="8" t="s">
        <v>27</v>
      </c>
      <c r="G873" s="8" t="s">
        <v>22</v>
      </c>
      <c r="H873" s="8" t="s">
        <v>69</v>
      </c>
      <c r="I873" s="12" t="s">
        <v>24</v>
      </c>
      <c r="J873" s="13">
        <v>0</v>
      </c>
      <c r="K873" s="14">
        <v>30000</v>
      </c>
      <c r="L873" s="8" t="s">
        <v>19</v>
      </c>
    </row>
    <row r="874" spans="1:12" x14ac:dyDescent="0.2">
      <c r="A874" s="47"/>
      <c r="B874" s="9">
        <v>93068568</v>
      </c>
      <c r="C874" s="10">
        <v>45660.367736307868</v>
      </c>
      <c r="D874" s="9">
        <v>93315945</v>
      </c>
      <c r="E874" s="11">
        <v>33050196000188</v>
      </c>
      <c r="F874" s="8" t="s">
        <v>27</v>
      </c>
      <c r="G874" s="8" t="s">
        <v>22</v>
      </c>
      <c r="H874" s="8" t="s">
        <v>69</v>
      </c>
      <c r="I874" s="12" t="s">
        <v>24</v>
      </c>
      <c r="J874" s="13">
        <v>0</v>
      </c>
      <c r="K874" s="14">
        <v>30000</v>
      </c>
      <c r="L874" s="8" t="s">
        <v>19</v>
      </c>
    </row>
    <row r="875" spans="1:12" x14ac:dyDescent="0.2">
      <c r="A875" s="47"/>
      <c r="B875" s="9">
        <v>93068569</v>
      </c>
      <c r="C875" s="10">
        <v>45660.373295833335</v>
      </c>
      <c r="D875" s="9">
        <v>93315944</v>
      </c>
      <c r="E875" s="11">
        <v>2328280000197</v>
      </c>
      <c r="F875" s="8" t="s">
        <v>21</v>
      </c>
      <c r="G875" s="8" t="s">
        <v>22</v>
      </c>
      <c r="H875" s="8" t="s">
        <v>74</v>
      </c>
      <c r="I875" s="12" t="s">
        <v>24</v>
      </c>
      <c r="J875" s="13">
        <v>0</v>
      </c>
      <c r="K875" s="14">
        <v>2700</v>
      </c>
      <c r="L875" s="8" t="s">
        <v>19</v>
      </c>
    </row>
    <row r="876" spans="1:12" x14ac:dyDescent="0.2">
      <c r="A876" s="47"/>
      <c r="B876" s="9">
        <v>93068570</v>
      </c>
      <c r="C876" s="10">
        <v>45660.373955324074</v>
      </c>
      <c r="D876" s="9">
        <v>93315949</v>
      </c>
      <c r="E876" s="11">
        <v>33050196000188</v>
      </c>
      <c r="F876" s="8" t="s">
        <v>27</v>
      </c>
      <c r="G876" s="8" t="s">
        <v>22</v>
      </c>
      <c r="H876" s="8" t="s">
        <v>69</v>
      </c>
      <c r="I876" s="12" t="s">
        <v>25</v>
      </c>
      <c r="J876" s="13">
        <v>0</v>
      </c>
      <c r="K876" s="14">
        <v>30000</v>
      </c>
      <c r="L876" s="8" t="s">
        <v>19</v>
      </c>
    </row>
    <row r="877" spans="1:12" x14ac:dyDescent="0.2">
      <c r="A877" s="47"/>
      <c r="B877" s="9">
        <v>93068572</v>
      </c>
      <c r="C877" s="10">
        <v>45660.383099502316</v>
      </c>
      <c r="D877" s="9">
        <v>93315955</v>
      </c>
      <c r="E877" s="11">
        <v>33050196000188</v>
      </c>
      <c r="F877" s="8" t="s">
        <v>27</v>
      </c>
      <c r="G877" s="8" t="s">
        <v>22</v>
      </c>
      <c r="H877" s="8" t="s">
        <v>69</v>
      </c>
      <c r="I877" s="12" t="s">
        <v>25</v>
      </c>
      <c r="J877" s="13">
        <v>0</v>
      </c>
      <c r="K877" s="14">
        <v>30000</v>
      </c>
      <c r="L877" s="8" t="s">
        <v>19</v>
      </c>
    </row>
    <row r="878" spans="1:12" x14ac:dyDescent="0.2">
      <c r="A878" s="47"/>
      <c r="B878" s="9">
        <v>93068573</v>
      </c>
      <c r="C878" s="10">
        <v>45660.385767974534</v>
      </c>
      <c r="D878" s="9">
        <v>93315956</v>
      </c>
      <c r="E878" s="11">
        <v>2328280000197</v>
      </c>
      <c r="F878" s="8" t="s">
        <v>21</v>
      </c>
      <c r="G878" s="8" t="s">
        <v>22</v>
      </c>
      <c r="H878" s="8" t="s">
        <v>74</v>
      </c>
      <c r="I878" s="12" t="s">
        <v>24</v>
      </c>
      <c r="J878" s="13">
        <v>0</v>
      </c>
      <c r="K878" s="14">
        <v>11700</v>
      </c>
      <c r="L878" s="8" t="s">
        <v>19</v>
      </c>
    </row>
    <row r="879" spans="1:12" x14ac:dyDescent="0.2">
      <c r="A879" s="47"/>
      <c r="B879" s="9">
        <v>93068574</v>
      </c>
      <c r="C879" s="10">
        <v>45660.390649618057</v>
      </c>
      <c r="D879" s="9">
        <v>93315961</v>
      </c>
      <c r="E879" s="11">
        <v>33050196000188</v>
      </c>
      <c r="F879" s="8" t="s">
        <v>27</v>
      </c>
      <c r="G879" s="8" t="s">
        <v>22</v>
      </c>
      <c r="H879" s="8" t="s">
        <v>69</v>
      </c>
      <c r="I879" s="12" t="s">
        <v>24</v>
      </c>
      <c r="J879" s="13">
        <v>0</v>
      </c>
      <c r="K879" s="14">
        <v>30000</v>
      </c>
      <c r="L879" s="8" t="s">
        <v>19</v>
      </c>
    </row>
    <row r="880" spans="1:12" x14ac:dyDescent="0.2">
      <c r="A880" s="47"/>
      <c r="B880" s="9">
        <v>93068576</v>
      </c>
      <c r="C880" s="10">
        <v>45660.396773379631</v>
      </c>
      <c r="D880" s="9">
        <v>93315964</v>
      </c>
      <c r="E880" s="11">
        <v>2328280000197</v>
      </c>
      <c r="F880" s="8" t="s">
        <v>21</v>
      </c>
      <c r="G880" s="8" t="s">
        <v>22</v>
      </c>
      <c r="H880" s="8" t="s">
        <v>74</v>
      </c>
      <c r="I880" s="12" t="s">
        <v>24</v>
      </c>
      <c r="J880" s="13">
        <v>0</v>
      </c>
      <c r="K880" s="14">
        <v>4500</v>
      </c>
      <c r="L880" s="8" t="s">
        <v>19</v>
      </c>
    </row>
    <row r="881" spans="1:12" x14ac:dyDescent="0.2">
      <c r="A881" s="47"/>
      <c r="B881" s="9">
        <v>93068577</v>
      </c>
      <c r="C881" s="10">
        <v>45660.400394791664</v>
      </c>
      <c r="D881" s="9">
        <v>93315966</v>
      </c>
      <c r="E881" s="11">
        <v>33050196000188</v>
      </c>
      <c r="F881" s="8" t="s">
        <v>27</v>
      </c>
      <c r="G881" s="8" t="s">
        <v>22</v>
      </c>
      <c r="H881" s="8" t="s">
        <v>69</v>
      </c>
      <c r="I881" s="12" t="s">
        <v>24</v>
      </c>
      <c r="J881" s="13">
        <v>0</v>
      </c>
      <c r="K881" s="14">
        <v>30000</v>
      </c>
      <c r="L881" s="8" t="s">
        <v>19</v>
      </c>
    </row>
    <row r="882" spans="1:12" x14ac:dyDescent="0.2">
      <c r="A882" s="47"/>
      <c r="B882" s="9">
        <v>93068578</v>
      </c>
      <c r="C882" s="10">
        <v>45660.407455821762</v>
      </c>
      <c r="D882" s="9">
        <v>93315981</v>
      </c>
      <c r="E882" s="11">
        <v>33050196000188</v>
      </c>
      <c r="F882" s="8" t="s">
        <v>27</v>
      </c>
      <c r="G882" s="8" t="s">
        <v>22</v>
      </c>
      <c r="H882" s="8" t="s">
        <v>69</v>
      </c>
      <c r="I882" s="12" t="s">
        <v>24</v>
      </c>
      <c r="J882" s="13">
        <v>0</v>
      </c>
      <c r="K882" s="14">
        <v>30000</v>
      </c>
      <c r="L882" s="8" t="s">
        <v>19</v>
      </c>
    </row>
    <row r="883" spans="1:12" x14ac:dyDescent="0.2">
      <c r="A883" s="47"/>
      <c r="B883" s="9">
        <v>93068580</v>
      </c>
      <c r="C883" s="10">
        <v>45660.409288391202</v>
      </c>
      <c r="D883" s="9">
        <v>93315969</v>
      </c>
      <c r="E883" s="11">
        <v>2328280000197</v>
      </c>
      <c r="F883" s="8" t="s">
        <v>21</v>
      </c>
      <c r="G883" s="8" t="s">
        <v>22</v>
      </c>
      <c r="H883" s="8" t="s">
        <v>114</v>
      </c>
      <c r="I883" s="12" t="s">
        <v>24</v>
      </c>
      <c r="J883" s="13">
        <v>0</v>
      </c>
      <c r="K883" s="14">
        <v>12390</v>
      </c>
      <c r="L883" s="8" t="s">
        <v>19</v>
      </c>
    </row>
    <row r="884" spans="1:12" x14ac:dyDescent="0.2">
      <c r="A884" s="47"/>
      <c r="B884" s="9">
        <v>93068581</v>
      </c>
      <c r="C884" s="10">
        <v>45660.40930644676</v>
      </c>
      <c r="D884" s="9">
        <v>93315970</v>
      </c>
      <c r="E884" s="11">
        <v>2328280000197</v>
      </c>
      <c r="F884" s="8" t="s">
        <v>21</v>
      </c>
      <c r="G884" s="8" t="s">
        <v>22</v>
      </c>
      <c r="H884" s="8" t="s">
        <v>114</v>
      </c>
      <c r="I884" s="12" t="s">
        <v>25</v>
      </c>
      <c r="J884" s="13">
        <v>0</v>
      </c>
      <c r="K884" s="14">
        <v>17610</v>
      </c>
      <c r="L884" s="8" t="s">
        <v>19</v>
      </c>
    </row>
    <row r="885" spans="1:12" x14ac:dyDescent="0.2">
      <c r="A885" s="47"/>
      <c r="B885" s="9">
        <v>93068582</v>
      </c>
      <c r="C885" s="10">
        <v>45660.40932233796</v>
      </c>
      <c r="D885" s="9">
        <v>93315980</v>
      </c>
      <c r="E885" s="11">
        <v>2328280000197</v>
      </c>
      <c r="F885" s="8" t="s">
        <v>21</v>
      </c>
      <c r="G885" s="8" t="s">
        <v>22</v>
      </c>
      <c r="H885" s="8" t="s">
        <v>23</v>
      </c>
      <c r="I885" s="12" t="s">
        <v>25</v>
      </c>
      <c r="J885" s="13">
        <v>0</v>
      </c>
      <c r="K885" s="14">
        <v>1800</v>
      </c>
      <c r="L885" s="8" t="s">
        <v>19</v>
      </c>
    </row>
    <row r="886" spans="1:12" x14ac:dyDescent="0.2">
      <c r="A886" s="47"/>
      <c r="B886" s="9">
        <v>93068583</v>
      </c>
      <c r="C886" s="10">
        <v>45660.409326851855</v>
      </c>
      <c r="D886" s="9">
        <v>93315971</v>
      </c>
      <c r="E886" s="11">
        <v>2328280000197</v>
      </c>
      <c r="F886" s="8" t="s">
        <v>21</v>
      </c>
      <c r="G886" s="8" t="s">
        <v>22</v>
      </c>
      <c r="H886" s="8" t="s">
        <v>114</v>
      </c>
      <c r="I886" s="12" t="s">
        <v>25</v>
      </c>
      <c r="J886" s="13">
        <v>0</v>
      </c>
      <c r="K886" s="14">
        <v>18870</v>
      </c>
      <c r="L886" s="8" t="s">
        <v>19</v>
      </c>
    </row>
    <row r="887" spans="1:12" x14ac:dyDescent="0.2">
      <c r="A887" s="47"/>
      <c r="B887" s="9">
        <v>93068584</v>
      </c>
      <c r="C887" s="10">
        <v>45660.409347604167</v>
      </c>
      <c r="D887" s="9">
        <v>93315972</v>
      </c>
      <c r="E887" s="11">
        <v>2328280000197</v>
      </c>
      <c r="F887" s="8" t="s">
        <v>21</v>
      </c>
      <c r="G887" s="8" t="s">
        <v>22</v>
      </c>
      <c r="H887" s="8" t="s">
        <v>114</v>
      </c>
      <c r="I887" s="12" t="s">
        <v>25</v>
      </c>
      <c r="J887" s="13">
        <v>0</v>
      </c>
      <c r="K887" s="14">
        <v>14730</v>
      </c>
      <c r="L887" s="8" t="s">
        <v>19</v>
      </c>
    </row>
    <row r="888" spans="1:12" x14ac:dyDescent="0.2">
      <c r="A888" s="47"/>
      <c r="B888" s="9">
        <v>93068585</v>
      </c>
      <c r="C888" s="10">
        <v>45660.409366203705</v>
      </c>
      <c r="D888" s="9">
        <v>93315973</v>
      </c>
      <c r="E888" s="11">
        <v>2328280000197</v>
      </c>
      <c r="F888" s="8" t="s">
        <v>21</v>
      </c>
      <c r="G888" s="8" t="s">
        <v>22</v>
      </c>
      <c r="H888" s="8" t="s">
        <v>114</v>
      </c>
      <c r="I888" s="12" t="s">
        <v>25</v>
      </c>
      <c r="J888" s="13">
        <v>0</v>
      </c>
      <c r="K888" s="14">
        <v>17400</v>
      </c>
      <c r="L888" s="8" t="s">
        <v>19</v>
      </c>
    </row>
    <row r="889" spans="1:12" x14ac:dyDescent="0.2">
      <c r="A889" s="47"/>
      <c r="B889" s="9">
        <v>93068587</v>
      </c>
      <c r="C889" s="10">
        <v>45660.412319409719</v>
      </c>
      <c r="D889" s="9">
        <v>93315986</v>
      </c>
      <c r="E889" s="11">
        <v>33050196000188</v>
      </c>
      <c r="F889" s="8" t="s">
        <v>27</v>
      </c>
      <c r="G889" s="8" t="s">
        <v>22</v>
      </c>
      <c r="H889" s="8" t="s">
        <v>69</v>
      </c>
      <c r="I889" s="12" t="s">
        <v>24</v>
      </c>
      <c r="J889" s="13">
        <v>0</v>
      </c>
      <c r="K889" s="14">
        <v>30000</v>
      </c>
      <c r="L889" s="8" t="s">
        <v>19</v>
      </c>
    </row>
    <row r="890" spans="1:12" x14ac:dyDescent="0.2">
      <c r="A890" s="47"/>
      <c r="B890" s="9">
        <v>93068588</v>
      </c>
      <c r="C890" s="10">
        <v>45660.414936655092</v>
      </c>
      <c r="D890" s="9">
        <v>93315995</v>
      </c>
      <c r="E890" s="11">
        <v>2328280000197</v>
      </c>
      <c r="F890" s="8" t="s">
        <v>21</v>
      </c>
      <c r="G890" s="8" t="s">
        <v>22</v>
      </c>
      <c r="H890" s="8" t="s">
        <v>74</v>
      </c>
      <c r="I890" s="12" t="s">
        <v>24</v>
      </c>
      <c r="J890" s="13">
        <v>0</v>
      </c>
      <c r="K890" s="14">
        <v>900</v>
      </c>
      <c r="L890" s="8" t="s">
        <v>19</v>
      </c>
    </row>
    <row r="891" spans="1:12" x14ac:dyDescent="0.2">
      <c r="A891" s="47"/>
      <c r="B891" s="9">
        <v>93068591</v>
      </c>
      <c r="C891" s="10">
        <v>45660.417979016202</v>
      </c>
      <c r="D891" s="9">
        <v>93315989</v>
      </c>
      <c r="E891" s="11">
        <v>2328280000197</v>
      </c>
      <c r="F891" s="8" t="s">
        <v>21</v>
      </c>
      <c r="G891" s="8" t="s">
        <v>22</v>
      </c>
      <c r="H891" s="8" t="s">
        <v>114</v>
      </c>
      <c r="I891" s="12" t="s">
        <v>24</v>
      </c>
      <c r="J891" s="13">
        <v>0</v>
      </c>
      <c r="K891" s="14">
        <v>13140</v>
      </c>
      <c r="L891" s="8" t="s">
        <v>19</v>
      </c>
    </row>
    <row r="892" spans="1:12" x14ac:dyDescent="0.2">
      <c r="A892" s="47"/>
      <c r="B892" s="9">
        <v>93068592</v>
      </c>
      <c r="C892" s="10">
        <v>45660.41799710648</v>
      </c>
      <c r="D892" s="9">
        <v>93315990</v>
      </c>
      <c r="E892" s="11">
        <v>2328280000197</v>
      </c>
      <c r="F892" s="8" t="s">
        <v>21</v>
      </c>
      <c r="G892" s="8" t="s">
        <v>22</v>
      </c>
      <c r="H892" s="8" t="s">
        <v>114</v>
      </c>
      <c r="I892" s="12" t="s">
        <v>24</v>
      </c>
      <c r="J892" s="13">
        <v>0</v>
      </c>
      <c r="K892" s="14">
        <v>17700</v>
      </c>
      <c r="L892" s="8" t="s">
        <v>19</v>
      </c>
    </row>
    <row r="893" spans="1:12" x14ac:dyDescent="0.2">
      <c r="A893" s="47"/>
      <c r="B893" s="9">
        <v>93068593</v>
      </c>
      <c r="C893" s="10">
        <v>45660.418019016201</v>
      </c>
      <c r="D893" s="9">
        <v>93315991</v>
      </c>
      <c r="E893" s="11">
        <v>2328280000197</v>
      </c>
      <c r="F893" s="8" t="s">
        <v>21</v>
      </c>
      <c r="G893" s="8" t="s">
        <v>22</v>
      </c>
      <c r="H893" s="8" t="s">
        <v>114</v>
      </c>
      <c r="I893" s="12" t="s">
        <v>24</v>
      </c>
      <c r="J893" s="13">
        <v>0</v>
      </c>
      <c r="K893" s="14">
        <v>14040</v>
      </c>
      <c r="L893" s="8" t="s">
        <v>19</v>
      </c>
    </row>
    <row r="894" spans="1:12" x14ac:dyDescent="0.2">
      <c r="A894" s="47"/>
      <c r="B894" s="9">
        <v>93068594</v>
      </c>
      <c r="C894" s="10">
        <v>45660.418041631943</v>
      </c>
      <c r="D894" s="9">
        <v>93315992</v>
      </c>
      <c r="E894" s="11">
        <v>2328280000197</v>
      </c>
      <c r="F894" s="8" t="s">
        <v>21</v>
      </c>
      <c r="G894" s="8" t="s">
        <v>22</v>
      </c>
      <c r="H894" s="8" t="s">
        <v>114</v>
      </c>
      <c r="I894" s="12" t="s">
        <v>24</v>
      </c>
      <c r="J894" s="13">
        <v>0</v>
      </c>
      <c r="K894" s="14">
        <v>14610</v>
      </c>
      <c r="L894" s="8" t="s">
        <v>19</v>
      </c>
    </row>
    <row r="895" spans="1:12" x14ac:dyDescent="0.2">
      <c r="A895" s="47"/>
      <c r="B895" s="9">
        <v>93068595</v>
      </c>
      <c r="C895" s="10">
        <v>45660.418062731478</v>
      </c>
      <c r="D895" s="9">
        <v>93315993</v>
      </c>
      <c r="E895" s="11">
        <v>2328280000197</v>
      </c>
      <c r="F895" s="8" t="s">
        <v>21</v>
      </c>
      <c r="G895" s="8" t="s">
        <v>22</v>
      </c>
      <c r="H895" s="8" t="s">
        <v>114</v>
      </c>
      <c r="I895" s="12" t="s">
        <v>24</v>
      </c>
      <c r="J895" s="13">
        <v>0</v>
      </c>
      <c r="K895" s="14">
        <v>21510</v>
      </c>
      <c r="L895" s="8" t="s">
        <v>19</v>
      </c>
    </row>
    <row r="896" spans="1:12" x14ac:dyDescent="0.2">
      <c r="A896" s="47"/>
      <c r="B896" s="9">
        <v>93068597</v>
      </c>
      <c r="C896" s="10">
        <v>45660.425940972222</v>
      </c>
      <c r="D896" s="9">
        <v>93316009</v>
      </c>
      <c r="E896" s="11">
        <v>2328280000197</v>
      </c>
      <c r="F896" s="8" t="s">
        <v>21</v>
      </c>
      <c r="G896" s="8" t="s">
        <v>22</v>
      </c>
      <c r="H896" s="8" t="s">
        <v>75</v>
      </c>
      <c r="I896" s="12" t="s">
        <v>24</v>
      </c>
      <c r="J896" s="13">
        <v>0</v>
      </c>
      <c r="K896" s="14">
        <v>14400</v>
      </c>
      <c r="L896" s="8" t="s">
        <v>19</v>
      </c>
    </row>
    <row r="897" spans="1:12" x14ac:dyDescent="0.2">
      <c r="A897" s="47"/>
      <c r="B897" s="9">
        <v>93068598</v>
      </c>
      <c r="C897" s="10">
        <v>45660.428247835647</v>
      </c>
      <c r="D897" s="9">
        <v>93316001</v>
      </c>
      <c r="E897" s="11">
        <v>2328280000197</v>
      </c>
      <c r="F897" s="8" t="s">
        <v>21</v>
      </c>
      <c r="G897" s="8" t="s">
        <v>22</v>
      </c>
      <c r="H897" s="8" t="s">
        <v>114</v>
      </c>
      <c r="I897" s="12" t="s">
        <v>25</v>
      </c>
      <c r="J897" s="13">
        <v>0</v>
      </c>
      <c r="K897" s="14">
        <v>21330</v>
      </c>
      <c r="L897" s="8" t="s">
        <v>19</v>
      </c>
    </row>
    <row r="898" spans="1:12" x14ac:dyDescent="0.2">
      <c r="A898" s="47"/>
      <c r="B898" s="9">
        <v>93068599</v>
      </c>
      <c r="C898" s="10">
        <v>45660.428270682867</v>
      </c>
      <c r="D898" s="9">
        <v>93316002</v>
      </c>
      <c r="E898" s="11">
        <v>2328280000197</v>
      </c>
      <c r="F898" s="8" t="s">
        <v>21</v>
      </c>
      <c r="G898" s="8" t="s">
        <v>22</v>
      </c>
      <c r="H898" s="8" t="s">
        <v>114</v>
      </c>
      <c r="I898" s="12" t="s">
        <v>25</v>
      </c>
      <c r="J898" s="13">
        <v>0</v>
      </c>
      <c r="K898" s="14">
        <v>22740</v>
      </c>
      <c r="L898" s="8" t="s">
        <v>19</v>
      </c>
    </row>
    <row r="899" spans="1:12" x14ac:dyDescent="0.2">
      <c r="A899" s="47"/>
      <c r="B899" s="9">
        <v>93068600</v>
      </c>
      <c r="C899" s="10">
        <v>45660.428309803239</v>
      </c>
      <c r="D899" s="9">
        <v>93316003</v>
      </c>
      <c r="E899" s="11">
        <v>2328280000197</v>
      </c>
      <c r="F899" s="8" t="s">
        <v>21</v>
      </c>
      <c r="G899" s="8" t="s">
        <v>22</v>
      </c>
      <c r="H899" s="8" t="s">
        <v>114</v>
      </c>
      <c r="I899" s="12" t="s">
        <v>24</v>
      </c>
      <c r="J899" s="13">
        <v>0</v>
      </c>
      <c r="K899" s="14">
        <v>26670</v>
      </c>
      <c r="L899" s="8" t="s">
        <v>19</v>
      </c>
    </row>
    <row r="900" spans="1:12" x14ac:dyDescent="0.2">
      <c r="A900" s="47"/>
      <c r="B900" s="9">
        <v>93068601</v>
      </c>
      <c r="C900" s="10">
        <v>45660.429596099537</v>
      </c>
      <c r="D900" s="9">
        <v>93316015</v>
      </c>
      <c r="E900" s="11">
        <v>2328280000197</v>
      </c>
      <c r="F900" s="8" t="s">
        <v>21</v>
      </c>
      <c r="G900" s="8" t="s">
        <v>22</v>
      </c>
      <c r="H900" s="8" t="s">
        <v>75</v>
      </c>
      <c r="I900" s="12" t="s">
        <v>24</v>
      </c>
      <c r="J900" s="13">
        <v>0</v>
      </c>
      <c r="K900" s="14">
        <v>14400</v>
      </c>
      <c r="L900" s="8" t="s">
        <v>19</v>
      </c>
    </row>
    <row r="901" spans="1:12" x14ac:dyDescent="0.2">
      <c r="A901" s="47"/>
      <c r="B901" s="9">
        <v>93068602</v>
      </c>
      <c r="C901" s="10">
        <v>45660.431212303243</v>
      </c>
      <c r="D901" s="9">
        <v>93316014</v>
      </c>
      <c r="E901" s="11">
        <v>2328280000197</v>
      </c>
      <c r="F901" s="8" t="s">
        <v>21</v>
      </c>
      <c r="G901" s="8" t="s">
        <v>22</v>
      </c>
      <c r="H901" s="8" t="s">
        <v>52</v>
      </c>
      <c r="I901" s="12" t="s">
        <v>24</v>
      </c>
      <c r="J901" s="13">
        <v>0</v>
      </c>
      <c r="K901" s="14">
        <v>11700</v>
      </c>
      <c r="L901" s="8" t="s">
        <v>19</v>
      </c>
    </row>
    <row r="902" spans="1:12" x14ac:dyDescent="0.2">
      <c r="A902" s="47"/>
      <c r="B902" s="9">
        <v>93068603</v>
      </c>
      <c r="C902" s="10">
        <v>45660.432237928238</v>
      </c>
      <c r="D902" s="9">
        <v>93316008</v>
      </c>
      <c r="E902" s="11">
        <v>2328280000197</v>
      </c>
      <c r="F902" s="8" t="s">
        <v>21</v>
      </c>
      <c r="G902" s="8" t="s">
        <v>22</v>
      </c>
      <c r="H902" s="8" t="s">
        <v>114</v>
      </c>
      <c r="I902" s="12" t="s">
        <v>24</v>
      </c>
      <c r="J902" s="13">
        <v>0</v>
      </c>
      <c r="K902" s="14">
        <v>22110</v>
      </c>
      <c r="L902" s="8" t="s">
        <v>19</v>
      </c>
    </row>
    <row r="903" spans="1:12" x14ac:dyDescent="0.2">
      <c r="A903" s="47"/>
      <c r="B903" s="9">
        <v>93068604</v>
      </c>
      <c r="C903" s="10">
        <v>45660.432238229165</v>
      </c>
      <c r="D903" s="9">
        <v>93316005</v>
      </c>
      <c r="E903" s="11">
        <v>2328280000197</v>
      </c>
      <c r="F903" s="8" t="s">
        <v>21</v>
      </c>
      <c r="G903" s="8" t="s">
        <v>22</v>
      </c>
      <c r="H903" s="8" t="s">
        <v>114</v>
      </c>
      <c r="I903" s="12" t="s">
        <v>25</v>
      </c>
      <c r="J903" s="13">
        <v>0</v>
      </c>
      <c r="K903" s="14">
        <v>38970</v>
      </c>
      <c r="L903" s="8" t="s">
        <v>19</v>
      </c>
    </row>
    <row r="904" spans="1:12" x14ac:dyDescent="0.2">
      <c r="A904" s="47"/>
      <c r="B904" s="9">
        <v>93068605</v>
      </c>
      <c r="C904" s="10">
        <v>45660.432238969908</v>
      </c>
      <c r="D904" s="9">
        <v>93316004</v>
      </c>
      <c r="E904" s="11">
        <v>2328280000197</v>
      </c>
      <c r="F904" s="8" t="s">
        <v>21</v>
      </c>
      <c r="G904" s="8" t="s">
        <v>22</v>
      </c>
      <c r="H904" s="8" t="s">
        <v>114</v>
      </c>
      <c r="I904" s="12" t="s">
        <v>25</v>
      </c>
      <c r="J904" s="13">
        <v>0</v>
      </c>
      <c r="K904" s="14">
        <v>30630</v>
      </c>
      <c r="L904" s="8" t="s">
        <v>19</v>
      </c>
    </row>
    <row r="905" spans="1:12" x14ac:dyDescent="0.2">
      <c r="A905" s="47"/>
      <c r="B905" s="9">
        <v>93068607</v>
      </c>
      <c r="C905" s="10">
        <v>45660.432991516202</v>
      </c>
      <c r="D905" s="9">
        <v>93316010</v>
      </c>
      <c r="E905" s="11">
        <v>2328280000197</v>
      </c>
      <c r="F905" s="8" t="s">
        <v>21</v>
      </c>
      <c r="G905" s="8" t="s">
        <v>22</v>
      </c>
      <c r="H905" s="8" t="s">
        <v>114</v>
      </c>
      <c r="I905" s="12" t="s">
        <v>24</v>
      </c>
      <c r="J905" s="13">
        <v>0</v>
      </c>
      <c r="K905" s="14">
        <v>23160</v>
      </c>
      <c r="L905" s="8" t="s">
        <v>19</v>
      </c>
    </row>
    <row r="906" spans="1:12" x14ac:dyDescent="0.2">
      <c r="A906" s="47"/>
      <c r="B906" s="9">
        <v>93068608</v>
      </c>
      <c r="C906" s="10">
        <v>45660.437463854163</v>
      </c>
      <c r="D906" s="9">
        <v>93316026</v>
      </c>
      <c r="E906" s="11">
        <v>2328280000197</v>
      </c>
      <c r="F906" s="8" t="s">
        <v>21</v>
      </c>
      <c r="G906" s="8" t="s">
        <v>22</v>
      </c>
      <c r="H906" s="8" t="s">
        <v>75</v>
      </c>
      <c r="I906" s="12" t="s">
        <v>24</v>
      </c>
      <c r="J906" s="13">
        <v>0</v>
      </c>
      <c r="K906" s="14">
        <v>14400</v>
      </c>
      <c r="L906" s="8" t="s">
        <v>19</v>
      </c>
    </row>
    <row r="907" spans="1:12" x14ac:dyDescent="0.2">
      <c r="A907" s="47"/>
      <c r="B907" s="9">
        <v>93068609</v>
      </c>
      <c r="C907" s="10">
        <v>45660.439733599538</v>
      </c>
      <c r="D907" s="9">
        <v>93316031</v>
      </c>
      <c r="E907" s="11">
        <v>2328280000197</v>
      </c>
      <c r="F907" s="8" t="s">
        <v>21</v>
      </c>
      <c r="G907" s="8" t="s">
        <v>22</v>
      </c>
      <c r="H907" s="8" t="s">
        <v>52</v>
      </c>
      <c r="I907" s="12" t="s">
        <v>24</v>
      </c>
      <c r="J907" s="13">
        <v>0</v>
      </c>
      <c r="K907" s="14">
        <v>14400</v>
      </c>
      <c r="L907" s="8" t="s">
        <v>19</v>
      </c>
    </row>
    <row r="908" spans="1:12" x14ac:dyDescent="0.2">
      <c r="A908" s="47"/>
      <c r="B908" s="9">
        <v>93068611</v>
      </c>
      <c r="C908" s="10">
        <v>45660.44451828704</v>
      </c>
      <c r="D908" s="9">
        <v>93316041</v>
      </c>
      <c r="E908" s="11">
        <v>2328280000197</v>
      </c>
      <c r="F908" s="8" t="s">
        <v>21</v>
      </c>
      <c r="G908" s="8" t="s">
        <v>22</v>
      </c>
      <c r="H908" s="8" t="s">
        <v>75</v>
      </c>
      <c r="I908" s="12" t="s">
        <v>24</v>
      </c>
      <c r="J908" s="13">
        <v>0</v>
      </c>
      <c r="K908" s="14">
        <v>5400</v>
      </c>
      <c r="L908" s="8" t="s">
        <v>19</v>
      </c>
    </row>
    <row r="909" spans="1:12" x14ac:dyDescent="0.2">
      <c r="A909" s="47"/>
      <c r="B909" s="9">
        <v>93068614</v>
      </c>
      <c r="C909" s="10">
        <v>45660.446447604168</v>
      </c>
      <c r="D909" s="9">
        <v>93316033</v>
      </c>
      <c r="E909" s="11">
        <v>2328280000197</v>
      </c>
      <c r="F909" s="8" t="s">
        <v>21</v>
      </c>
      <c r="G909" s="8" t="s">
        <v>22</v>
      </c>
      <c r="H909" s="8" t="s">
        <v>114</v>
      </c>
      <c r="I909" s="12" t="s">
        <v>25</v>
      </c>
      <c r="J909" s="13">
        <v>0</v>
      </c>
      <c r="K909" s="14">
        <v>26970</v>
      </c>
      <c r="L909" s="8" t="s">
        <v>19</v>
      </c>
    </row>
    <row r="910" spans="1:12" x14ac:dyDescent="0.2">
      <c r="A910" s="47"/>
      <c r="B910" s="9">
        <v>93068615</v>
      </c>
      <c r="C910" s="10">
        <v>45660.446469675924</v>
      </c>
      <c r="D910" s="9">
        <v>93316034</v>
      </c>
      <c r="E910" s="11">
        <v>2328280000197</v>
      </c>
      <c r="F910" s="8" t="s">
        <v>21</v>
      </c>
      <c r="G910" s="8" t="s">
        <v>22</v>
      </c>
      <c r="H910" s="8" t="s">
        <v>114</v>
      </c>
      <c r="I910" s="12" t="s">
        <v>25</v>
      </c>
      <c r="J910" s="13">
        <v>0</v>
      </c>
      <c r="K910" s="14">
        <v>22650</v>
      </c>
      <c r="L910" s="8" t="s">
        <v>19</v>
      </c>
    </row>
    <row r="911" spans="1:12" x14ac:dyDescent="0.2">
      <c r="A911" s="47"/>
      <c r="B911" s="9">
        <v>93068616</v>
      </c>
      <c r="C911" s="10">
        <v>45660.446484340275</v>
      </c>
      <c r="D911" s="9">
        <v>93316035</v>
      </c>
      <c r="E911" s="11">
        <v>2328280000197</v>
      </c>
      <c r="F911" s="8" t="s">
        <v>21</v>
      </c>
      <c r="G911" s="8" t="s">
        <v>22</v>
      </c>
      <c r="H911" s="8" t="s">
        <v>114</v>
      </c>
      <c r="I911" s="12" t="s">
        <v>25</v>
      </c>
      <c r="J911" s="13">
        <v>0</v>
      </c>
      <c r="K911" s="14">
        <v>23580</v>
      </c>
      <c r="L911" s="8" t="s">
        <v>19</v>
      </c>
    </row>
    <row r="912" spans="1:12" x14ac:dyDescent="0.2">
      <c r="A912" s="47"/>
      <c r="B912" s="9">
        <v>93068617</v>
      </c>
      <c r="C912" s="10">
        <v>45660.446571562497</v>
      </c>
      <c r="D912" s="9">
        <v>93316037</v>
      </c>
      <c r="E912" s="11">
        <v>2328280000197</v>
      </c>
      <c r="F912" s="8" t="s">
        <v>21</v>
      </c>
      <c r="G912" s="8" t="s">
        <v>22</v>
      </c>
      <c r="H912" s="8" t="s">
        <v>114</v>
      </c>
      <c r="I912" s="12" t="s">
        <v>25</v>
      </c>
      <c r="J912" s="13">
        <v>0</v>
      </c>
      <c r="K912" s="14">
        <v>43050</v>
      </c>
      <c r="L912" s="8" t="s">
        <v>19</v>
      </c>
    </row>
    <row r="913" spans="1:12" x14ac:dyDescent="0.2">
      <c r="A913" s="47"/>
      <c r="B913" s="9">
        <v>93068618</v>
      </c>
      <c r="C913" s="10">
        <v>45660.446594907407</v>
      </c>
      <c r="D913" s="9">
        <v>93316038</v>
      </c>
      <c r="E913" s="11">
        <v>2328280000197</v>
      </c>
      <c r="F913" s="8" t="s">
        <v>21</v>
      </c>
      <c r="G913" s="8" t="s">
        <v>22</v>
      </c>
      <c r="H913" s="8" t="s">
        <v>114</v>
      </c>
      <c r="I913" s="12" t="s">
        <v>25</v>
      </c>
      <c r="J913" s="13">
        <v>0</v>
      </c>
      <c r="K913" s="14">
        <v>29490</v>
      </c>
      <c r="L913" s="8" t="s">
        <v>19</v>
      </c>
    </row>
    <row r="914" spans="1:12" x14ac:dyDescent="0.2">
      <c r="A914" s="47"/>
      <c r="B914" s="9">
        <v>93068619</v>
      </c>
      <c r="C914" s="10">
        <v>45660.44680755787</v>
      </c>
      <c r="D914" s="9">
        <v>93316036</v>
      </c>
      <c r="E914" s="11">
        <v>2328280000197</v>
      </c>
      <c r="F914" s="8" t="s">
        <v>21</v>
      </c>
      <c r="G914" s="8" t="s">
        <v>22</v>
      </c>
      <c r="H914" s="8" t="s">
        <v>114</v>
      </c>
      <c r="I914" s="12" t="s">
        <v>25</v>
      </c>
      <c r="J914" s="13">
        <v>0</v>
      </c>
      <c r="K914" s="14">
        <v>28110</v>
      </c>
      <c r="L914" s="8" t="s">
        <v>19</v>
      </c>
    </row>
    <row r="915" spans="1:12" x14ac:dyDescent="0.2">
      <c r="A915" s="47"/>
      <c r="B915" s="9">
        <v>93068621</v>
      </c>
      <c r="C915" s="10">
        <v>45660.448543090279</v>
      </c>
      <c r="D915" s="9">
        <v>93316045</v>
      </c>
      <c r="E915" s="11">
        <v>2328280000197</v>
      </c>
      <c r="F915" s="8" t="s">
        <v>21</v>
      </c>
      <c r="G915" s="8" t="s">
        <v>22</v>
      </c>
      <c r="H915" s="8" t="s">
        <v>52</v>
      </c>
      <c r="I915" s="12" t="s">
        <v>24</v>
      </c>
      <c r="J915" s="13">
        <v>0</v>
      </c>
      <c r="K915" s="14">
        <v>14400</v>
      </c>
      <c r="L915" s="8" t="s">
        <v>19</v>
      </c>
    </row>
    <row r="916" spans="1:12" x14ac:dyDescent="0.2">
      <c r="A916" s="47"/>
      <c r="B916" s="9">
        <v>93068622</v>
      </c>
      <c r="C916" s="10">
        <v>45660.449357210651</v>
      </c>
      <c r="D916" s="9">
        <v>93316050</v>
      </c>
      <c r="E916" s="11">
        <v>2328280000197</v>
      </c>
      <c r="F916" s="8" t="s">
        <v>21</v>
      </c>
      <c r="G916" s="8" t="s">
        <v>22</v>
      </c>
      <c r="H916" s="8" t="s">
        <v>74</v>
      </c>
      <c r="I916" s="12" t="s">
        <v>24</v>
      </c>
      <c r="J916" s="13">
        <v>0</v>
      </c>
      <c r="K916" s="14">
        <v>4500</v>
      </c>
      <c r="L916" s="8" t="s">
        <v>19</v>
      </c>
    </row>
    <row r="917" spans="1:12" x14ac:dyDescent="0.2">
      <c r="A917" s="47"/>
      <c r="B917" s="9">
        <v>93068624</v>
      </c>
      <c r="C917" s="10">
        <v>45660.45491990741</v>
      </c>
      <c r="D917" s="9">
        <v>93316064</v>
      </c>
      <c r="E917" s="11">
        <v>2328280000197</v>
      </c>
      <c r="F917" s="8" t="s">
        <v>21</v>
      </c>
      <c r="G917" s="8" t="s">
        <v>22</v>
      </c>
      <c r="H917" s="8" t="s">
        <v>74</v>
      </c>
      <c r="I917" s="12" t="s">
        <v>24</v>
      </c>
      <c r="J917" s="13">
        <v>0</v>
      </c>
      <c r="K917" s="14">
        <v>1800</v>
      </c>
      <c r="L917" s="8" t="s">
        <v>19</v>
      </c>
    </row>
    <row r="918" spans="1:12" x14ac:dyDescent="0.2">
      <c r="A918" s="47"/>
      <c r="B918" s="9">
        <v>93068625</v>
      </c>
      <c r="C918" s="10">
        <v>45660.455196724535</v>
      </c>
      <c r="D918" s="9">
        <v>93316052</v>
      </c>
      <c r="E918" s="11">
        <v>2328280000197</v>
      </c>
      <c r="F918" s="8" t="s">
        <v>21</v>
      </c>
      <c r="G918" s="8" t="s">
        <v>22</v>
      </c>
      <c r="H918" s="8" t="s">
        <v>114</v>
      </c>
      <c r="I918" s="12" t="s">
        <v>25</v>
      </c>
      <c r="J918" s="13">
        <v>0</v>
      </c>
      <c r="K918" s="14">
        <v>33990</v>
      </c>
      <c r="L918" s="8" t="s">
        <v>19</v>
      </c>
    </row>
    <row r="919" spans="1:12" x14ac:dyDescent="0.2">
      <c r="A919" s="47"/>
      <c r="B919" s="9">
        <v>93068626</v>
      </c>
      <c r="C919" s="10">
        <v>45660.455216319446</v>
      </c>
      <c r="D919" s="9">
        <v>93316053</v>
      </c>
      <c r="E919" s="11">
        <v>2328280000197</v>
      </c>
      <c r="F919" s="8" t="s">
        <v>21</v>
      </c>
      <c r="G919" s="8" t="s">
        <v>22</v>
      </c>
      <c r="H919" s="8" t="s">
        <v>114</v>
      </c>
      <c r="I919" s="12" t="s">
        <v>25</v>
      </c>
      <c r="J919" s="13">
        <v>0</v>
      </c>
      <c r="K919" s="14">
        <v>34560</v>
      </c>
      <c r="L919" s="8" t="s">
        <v>19</v>
      </c>
    </row>
    <row r="920" spans="1:12" x14ac:dyDescent="0.2">
      <c r="A920" s="47"/>
      <c r="B920" s="9">
        <v>93068627</v>
      </c>
      <c r="C920" s="10">
        <v>45660.455243599536</v>
      </c>
      <c r="D920" s="9">
        <v>93316054</v>
      </c>
      <c r="E920" s="11">
        <v>2328280000197</v>
      </c>
      <c r="F920" s="8" t="s">
        <v>21</v>
      </c>
      <c r="G920" s="8" t="s">
        <v>22</v>
      </c>
      <c r="H920" s="8" t="s">
        <v>114</v>
      </c>
      <c r="I920" s="12" t="s">
        <v>24</v>
      </c>
      <c r="J920" s="13">
        <v>0</v>
      </c>
      <c r="K920" s="14">
        <v>12150</v>
      </c>
      <c r="L920" s="8" t="s">
        <v>19</v>
      </c>
    </row>
    <row r="921" spans="1:12" x14ac:dyDescent="0.2">
      <c r="A921" s="47"/>
      <c r="B921" s="9">
        <v>93068628</v>
      </c>
      <c r="C921" s="10">
        <v>45660.455284293981</v>
      </c>
      <c r="D921" s="9">
        <v>93316055</v>
      </c>
      <c r="E921" s="11">
        <v>2328280000197</v>
      </c>
      <c r="F921" s="8" t="s">
        <v>21</v>
      </c>
      <c r="G921" s="8" t="s">
        <v>22</v>
      </c>
      <c r="H921" s="8" t="s">
        <v>114</v>
      </c>
      <c r="I921" s="12" t="s">
        <v>25</v>
      </c>
      <c r="J921" s="13">
        <v>0</v>
      </c>
      <c r="K921" s="14">
        <v>26790</v>
      </c>
      <c r="L921" s="8" t="s">
        <v>19</v>
      </c>
    </row>
    <row r="922" spans="1:12" x14ac:dyDescent="0.2">
      <c r="A922" s="47"/>
      <c r="B922" s="9">
        <v>93068629</v>
      </c>
      <c r="C922" s="10">
        <v>45660.455303043978</v>
      </c>
      <c r="D922" s="9">
        <v>93316056</v>
      </c>
      <c r="E922" s="11">
        <v>2328280000197</v>
      </c>
      <c r="F922" s="8" t="s">
        <v>21</v>
      </c>
      <c r="G922" s="8" t="s">
        <v>22</v>
      </c>
      <c r="H922" s="8" t="s">
        <v>114</v>
      </c>
      <c r="I922" s="12" t="s">
        <v>25</v>
      </c>
      <c r="J922" s="13">
        <v>0</v>
      </c>
      <c r="K922" s="14">
        <v>20280</v>
      </c>
      <c r="L922" s="8" t="s">
        <v>19</v>
      </c>
    </row>
    <row r="923" spans="1:12" x14ac:dyDescent="0.2">
      <c r="A923" s="47"/>
      <c r="B923" s="9">
        <v>93068630</v>
      </c>
      <c r="C923" s="10">
        <v>45660.455325266201</v>
      </c>
      <c r="D923" s="9">
        <v>93316057</v>
      </c>
      <c r="E923" s="11">
        <v>2328280000197</v>
      </c>
      <c r="F923" s="8" t="s">
        <v>21</v>
      </c>
      <c r="G923" s="8" t="s">
        <v>22</v>
      </c>
      <c r="H923" s="8" t="s">
        <v>114</v>
      </c>
      <c r="I923" s="12" t="s">
        <v>24</v>
      </c>
      <c r="J923" s="13">
        <v>0</v>
      </c>
      <c r="K923" s="14">
        <v>18120</v>
      </c>
      <c r="L923" s="8" t="s">
        <v>19</v>
      </c>
    </row>
    <row r="924" spans="1:12" x14ac:dyDescent="0.2">
      <c r="A924" s="47"/>
      <c r="B924" s="9">
        <v>93068631</v>
      </c>
      <c r="C924" s="10">
        <v>45660.455430405091</v>
      </c>
      <c r="D924" s="9">
        <v>93316065</v>
      </c>
      <c r="E924" s="11">
        <v>33050196000188</v>
      </c>
      <c r="F924" s="8" t="s">
        <v>27</v>
      </c>
      <c r="G924" s="8" t="s">
        <v>22</v>
      </c>
      <c r="H924" s="8" t="s">
        <v>128</v>
      </c>
      <c r="I924" s="12" t="s">
        <v>25</v>
      </c>
      <c r="J924" s="13">
        <v>0</v>
      </c>
      <c r="K924" s="14">
        <v>21000</v>
      </c>
      <c r="L924" s="8" t="s">
        <v>19</v>
      </c>
    </row>
    <row r="925" spans="1:12" x14ac:dyDescent="0.2">
      <c r="A925" s="47"/>
      <c r="B925" s="9">
        <v>93068634</v>
      </c>
      <c r="C925" s="10">
        <v>45660.458055405092</v>
      </c>
      <c r="D925" s="9">
        <v>93316071</v>
      </c>
      <c r="E925" s="11">
        <v>2328280000197</v>
      </c>
      <c r="F925" s="8" t="s">
        <v>21</v>
      </c>
      <c r="G925" s="8" t="s">
        <v>22</v>
      </c>
      <c r="H925" s="8" t="s">
        <v>74</v>
      </c>
      <c r="I925" s="12" t="s">
        <v>24</v>
      </c>
      <c r="J925" s="13">
        <v>0</v>
      </c>
      <c r="K925" s="14">
        <v>1800</v>
      </c>
      <c r="L925" s="8" t="s">
        <v>19</v>
      </c>
    </row>
    <row r="926" spans="1:12" x14ac:dyDescent="0.2">
      <c r="A926" s="47"/>
      <c r="B926" s="9">
        <v>93068635</v>
      </c>
      <c r="C926" s="10">
        <v>45660.459279363429</v>
      </c>
      <c r="D926" s="9">
        <v>93316072</v>
      </c>
      <c r="E926" s="11">
        <v>33050196000188</v>
      </c>
      <c r="F926" s="8" t="s">
        <v>27</v>
      </c>
      <c r="G926" s="8" t="s">
        <v>22</v>
      </c>
      <c r="H926" s="8" t="s">
        <v>128</v>
      </c>
      <c r="I926" s="12" t="s">
        <v>25</v>
      </c>
      <c r="J926" s="13">
        <v>0</v>
      </c>
      <c r="K926" s="14">
        <v>18000</v>
      </c>
      <c r="L926" s="8" t="s">
        <v>19</v>
      </c>
    </row>
    <row r="927" spans="1:12" x14ac:dyDescent="0.2">
      <c r="A927" s="47"/>
      <c r="B927" s="9">
        <v>93068636</v>
      </c>
      <c r="C927" s="10">
        <v>45660.461998460647</v>
      </c>
      <c r="D927" s="9">
        <v>93316078</v>
      </c>
      <c r="E927" s="11">
        <v>33050196000188</v>
      </c>
      <c r="F927" s="8" t="s">
        <v>27</v>
      </c>
      <c r="G927" s="8" t="s">
        <v>22</v>
      </c>
      <c r="H927" s="8" t="s">
        <v>128</v>
      </c>
      <c r="I927" s="12" t="s">
        <v>25</v>
      </c>
      <c r="J927" s="13">
        <v>0</v>
      </c>
      <c r="K927" s="14">
        <v>19500</v>
      </c>
      <c r="L927" s="8" t="s">
        <v>19</v>
      </c>
    </row>
    <row r="928" spans="1:12" x14ac:dyDescent="0.2">
      <c r="A928" s="47"/>
      <c r="B928" s="9">
        <v>93068637</v>
      </c>
      <c r="C928" s="10">
        <v>45660.462330937502</v>
      </c>
      <c r="D928" s="9">
        <v>93316080</v>
      </c>
      <c r="E928" s="11">
        <v>2328280000197</v>
      </c>
      <c r="F928" s="8" t="s">
        <v>21</v>
      </c>
      <c r="G928" s="8" t="s">
        <v>22</v>
      </c>
      <c r="H928" s="8" t="s">
        <v>75</v>
      </c>
      <c r="I928" s="12" t="s">
        <v>24</v>
      </c>
      <c r="J928" s="13">
        <v>0</v>
      </c>
      <c r="K928" s="14">
        <v>900</v>
      </c>
      <c r="L928" s="8" t="s">
        <v>19</v>
      </c>
    </row>
    <row r="929" spans="1:12" x14ac:dyDescent="0.2">
      <c r="A929" s="47"/>
      <c r="B929" s="9">
        <v>93068639</v>
      </c>
      <c r="C929" s="10">
        <v>45660.466499305556</v>
      </c>
      <c r="D929" s="9">
        <v>93316083</v>
      </c>
      <c r="E929" s="11">
        <v>2328280000197</v>
      </c>
      <c r="F929" s="8" t="s">
        <v>21</v>
      </c>
      <c r="G929" s="8" t="s">
        <v>22</v>
      </c>
      <c r="H929" s="8" t="s">
        <v>74</v>
      </c>
      <c r="I929" s="12" t="s">
        <v>24</v>
      </c>
      <c r="J929" s="13">
        <v>0</v>
      </c>
      <c r="K929" s="14">
        <v>2700</v>
      </c>
      <c r="L929" s="8" t="s">
        <v>19</v>
      </c>
    </row>
    <row r="930" spans="1:12" x14ac:dyDescent="0.2">
      <c r="A930" s="47"/>
      <c r="B930" s="9">
        <v>93068641</v>
      </c>
      <c r="C930" s="10">
        <v>45660.469470601849</v>
      </c>
      <c r="D930" s="9">
        <v>93316087</v>
      </c>
      <c r="E930" s="11">
        <v>33050196000188</v>
      </c>
      <c r="F930" s="8" t="s">
        <v>27</v>
      </c>
      <c r="G930" s="8" t="s">
        <v>22</v>
      </c>
      <c r="H930" s="8" t="s">
        <v>132</v>
      </c>
      <c r="I930" s="12" t="s">
        <v>25</v>
      </c>
      <c r="J930" s="13">
        <v>0</v>
      </c>
      <c r="K930" s="14">
        <v>30000</v>
      </c>
      <c r="L930" s="8" t="s">
        <v>19</v>
      </c>
    </row>
    <row r="931" spans="1:12" x14ac:dyDescent="0.2">
      <c r="A931" s="47"/>
      <c r="B931" s="9">
        <v>93068643</v>
      </c>
      <c r="C931" s="10">
        <v>45660.470799189818</v>
      </c>
      <c r="D931" s="9">
        <v>93316093</v>
      </c>
      <c r="E931" s="11">
        <v>2328280000197</v>
      </c>
      <c r="F931" s="8" t="s">
        <v>21</v>
      </c>
      <c r="G931" s="8" t="s">
        <v>22</v>
      </c>
      <c r="H931" s="8" t="s">
        <v>33</v>
      </c>
      <c r="I931" s="12" t="s">
        <v>24</v>
      </c>
      <c r="J931" s="13">
        <v>0</v>
      </c>
      <c r="K931" s="14">
        <v>14400</v>
      </c>
      <c r="L931" s="8" t="s">
        <v>19</v>
      </c>
    </row>
    <row r="932" spans="1:12" x14ac:dyDescent="0.2">
      <c r="A932" s="47"/>
      <c r="B932" s="9">
        <v>93068644</v>
      </c>
      <c r="C932" s="10">
        <v>45660.472571446757</v>
      </c>
      <c r="D932" s="9">
        <v>93316096</v>
      </c>
      <c r="E932" s="11">
        <v>33050196000188</v>
      </c>
      <c r="F932" s="8" t="s">
        <v>27</v>
      </c>
      <c r="G932" s="8" t="s">
        <v>22</v>
      </c>
      <c r="H932" s="8" t="s">
        <v>132</v>
      </c>
      <c r="I932" s="12" t="s">
        <v>25</v>
      </c>
      <c r="J932" s="13">
        <v>0</v>
      </c>
      <c r="K932" s="14">
        <v>7500</v>
      </c>
      <c r="L932" s="8" t="s">
        <v>19</v>
      </c>
    </row>
    <row r="933" spans="1:12" x14ac:dyDescent="0.2">
      <c r="A933" s="47"/>
      <c r="B933" s="9">
        <v>93068646</v>
      </c>
      <c r="C933" s="10">
        <v>45660.481776886576</v>
      </c>
      <c r="D933" s="9">
        <v>93316107</v>
      </c>
      <c r="E933" s="11">
        <v>2328280000197</v>
      </c>
      <c r="F933" s="8" t="s">
        <v>21</v>
      </c>
      <c r="G933" s="8" t="s">
        <v>22</v>
      </c>
      <c r="H933" s="8" t="s">
        <v>23</v>
      </c>
      <c r="I933" s="12" t="s">
        <v>25</v>
      </c>
      <c r="J933" s="13">
        <v>0</v>
      </c>
      <c r="K933" s="14">
        <v>2700</v>
      </c>
      <c r="L933" s="8" t="s">
        <v>19</v>
      </c>
    </row>
    <row r="934" spans="1:12" x14ac:dyDescent="0.2">
      <c r="A934" s="47"/>
      <c r="B934" s="9">
        <v>93068647</v>
      </c>
      <c r="C934" s="10">
        <v>45660.482402083333</v>
      </c>
      <c r="D934" s="9">
        <v>93316100</v>
      </c>
      <c r="E934" s="11">
        <v>33050196000188</v>
      </c>
      <c r="F934" s="8" t="s">
        <v>27</v>
      </c>
      <c r="G934" s="8" t="s">
        <v>22</v>
      </c>
      <c r="H934" s="8" t="s">
        <v>132</v>
      </c>
      <c r="I934" s="12" t="s">
        <v>25</v>
      </c>
      <c r="J934" s="13">
        <v>0</v>
      </c>
      <c r="K934" s="14">
        <v>7500</v>
      </c>
      <c r="L934" s="8" t="s">
        <v>19</v>
      </c>
    </row>
    <row r="935" spans="1:12" x14ac:dyDescent="0.2">
      <c r="A935" s="47"/>
      <c r="B935" s="9">
        <v>93068651</v>
      </c>
      <c r="C935" s="10">
        <v>45660.492688773149</v>
      </c>
      <c r="D935" s="9">
        <v>93316118</v>
      </c>
      <c r="E935" s="11">
        <v>33050196000188</v>
      </c>
      <c r="F935" s="8" t="s">
        <v>27</v>
      </c>
      <c r="G935" s="8" t="s">
        <v>22</v>
      </c>
      <c r="H935" s="8" t="s">
        <v>132</v>
      </c>
      <c r="I935" s="12" t="s">
        <v>25</v>
      </c>
      <c r="J935" s="13">
        <v>0</v>
      </c>
      <c r="K935" s="14">
        <v>21000</v>
      </c>
      <c r="L935" s="8" t="s">
        <v>19</v>
      </c>
    </row>
    <row r="936" spans="1:12" x14ac:dyDescent="0.2">
      <c r="A936" s="47"/>
      <c r="B936" s="9">
        <v>93068653</v>
      </c>
      <c r="C936" s="10">
        <v>45660.499293634261</v>
      </c>
      <c r="D936" s="9">
        <v>93316124</v>
      </c>
      <c r="E936" s="11">
        <v>2328280000197</v>
      </c>
      <c r="F936" s="8" t="s">
        <v>21</v>
      </c>
      <c r="G936" s="8" t="s">
        <v>22</v>
      </c>
      <c r="H936" s="8" t="s">
        <v>52</v>
      </c>
      <c r="I936" s="12" t="s">
        <v>24</v>
      </c>
      <c r="J936" s="13">
        <v>0</v>
      </c>
      <c r="K936" s="14">
        <v>900</v>
      </c>
      <c r="L936" s="8" t="s">
        <v>19</v>
      </c>
    </row>
    <row r="937" spans="1:12" x14ac:dyDescent="0.2">
      <c r="A937" s="47"/>
      <c r="B937" s="9">
        <v>93068661</v>
      </c>
      <c r="C937" s="10">
        <v>45660.568874618053</v>
      </c>
      <c r="D937" s="9">
        <v>93316131</v>
      </c>
      <c r="E937" s="11">
        <v>33050196000188</v>
      </c>
      <c r="F937" s="8" t="s">
        <v>27</v>
      </c>
      <c r="G937" s="8" t="s">
        <v>22</v>
      </c>
      <c r="H937" s="8" t="s">
        <v>132</v>
      </c>
      <c r="I937" s="12" t="s">
        <v>25</v>
      </c>
      <c r="J937" s="13">
        <v>0</v>
      </c>
      <c r="K937" s="14">
        <v>10500</v>
      </c>
      <c r="L937" s="8" t="s">
        <v>19</v>
      </c>
    </row>
    <row r="938" spans="1:12" x14ac:dyDescent="0.2">
      <c r="A938" s="47"/>
      <c r="B938" s="9">
        <v>93068662</v>
      </c>
      <c r="C938" s="10">
        <v>45660.576689895832</v>
      </c>
      <c r="D938" s="9">
        <v>93316170</v>
      </c>
      <c r="E938" s="11">
        <v>33050196000188</v>
      </c>
      <c r="F938" s="8" t="s">
        <v>27</v>
      </c>
      <c r="G938" s="8" t="s">
        <v>22</v>
      </c>
      <c r="H938" s="8" t="s">
        <v>29</v>
      </c>
      <c r="I938" s="12" t="s">
        <v>25</v>
      </c>
      <c r="J938" s="13">
        <v>0</v>
      </c>
      <c r="K938" s="14">
        <v>6000</v>
      </c>
      <c r="L938" s="8" t="s">
        <v>19</v>
      </c>
    </row>
    <row r="939" spans="1:12" x14ac:dyDescent="0.2">
      <c r="A939" s="47"/>
      <c r="B939" s="9">
        <v>93068663</v>
      </c>
      <c r="C939" s="10">
        <v>45660.580138506943</v>
      </c>
      <c r="D939" s="9">
        <v>93316177</v>
      </c>
      <c r="E939" s="11">
        <v>33050196000188</v>
      </c>
      <c r="F939" s="8" t="s">
        <v>27</v>
      </c>
      <c r="G939" s="8" t="s">
        <v>22</v>
      </c>
      <c r="H939" s="8" t="s">
        <v>29</v>
      </c>
      <c r="I939" s="12" t="s">
        <v>25</v>
      </c>
      <c r="J939" s="13">
        <v>0</v>
      </c>
      <c r="K939" s="14">
        <v>24000</v>
      </c>
      <c r="L939" s="8" t="s">
        <v>19</v>
      </c>
    </row>
    <row r="940" spans="1:12" x14ac:dyDescent="0.2">
      <c r="A940" s="47"/>
      <c r="B940" s="9">
        <v>93068665</v>
      </c>
      <c r="C940" s="10">
        <v>45660.582762650462</v>
      </c>
      <c r="D940" s="9">
        <v>93316181</v>
      </c>
      <c r="E940" s="11">
        <v>33050196000188</v>
      </c>
      <c r="F940" s="8" t="s">
        <v>27</v>
      </c>
      <c r="G940" s="8" t="s">
        <v>22</v>
      </c>
      <c r="H940" s="8" t="s">
        <v>29</v>
      </c>
      <c r="I940" s="12" t="s">
        <v>25</v>
      </c>
      <c r="J940" s="13">
        <v>0</v>
      </c>
      <c r="K940" s="14">
        <v>10500</v>
      </c>
      <c r="L940" s="8" t="s">
        <v>19</v>
      </c>
    </row>
    <row r="941" spans="1:12" x14ac:dyDescent="0.2">
      <c r="A941" s="47"/>
      <c r="B941" s="9">
        <v>93068666</v>
      </c>
      <c r="C941" s="10">
        <v>45660.585359722223</v>
      </c>
      <c r="D941" s="9">
        <v>93316187</v>
      </c>
      <c r="E941" s="11">
        <v>33050196000188</v>
      </c>
      <c r="F941" s="8" t="s">
        <v>27</v>
      </c>
      <c r="G941" s="8" t="s">
        <v>22</v>
      </c>
      <c r="H941" s="8" t="s">
        <v>29</v>
      </c>
      <c r="I941" s="12" t="s">
        <v>25</v>
      </c>
      <c r="J941" s="13">
        <v>0</v>
      </c>
      <c r="K941" s="14">
        <v>9000</v>
      </c>
      <c r="L941" s="8" t="s">
        <v>19</v>
      </c>
    </row>
    <row r="942" spans="1:12" x14ac:dyDescent="0.2">
      <c r="A942" s="47"/>
      <c r="B942" s="9">
        <v>93068668</v>
      </c>
      <c r="C942" s="10">
        <v>45660.591743784724</v>
      </c>
      <c r="D942" s="9">
        <v>93316192</v>
      </c>
      <c r="E942" s="11">
        <v>33050196000188</v>
      </c>
      <c r="F942" s="8" t="s">
        <v>27</v>
      </c>
      <c r="G942" s="8" t="s">
        <v>22</v>
      </c>
      <c r="H942" s="8" t="s">
        <v>132</v>
      </c>
      <c r="I942" s="12" t="s">
        <v>25</v>
      </c>
      <c r="J942" s="13">
        <v>0</v>
      </c>
      <c r="K942" s="14">
        <v>21000</v>
      </c>
      <c r="L942" s="8" t="s">
        <v>19</v>
      </c>
    </row>
    <row r="943" spans="1:12" x14ac:dyDescent="0.2">
      <c r="A943" s="47"/>
      <c r="B943" s="9">
        <v>93068670</v>
      </c>
      <c r="C943" s="10">
        <v>45660.596917939816</v>
      </c>
      <c r="D943" s="9">
        <v>93316197</v>
      </c>
      <c r="E943" s="11">
        <v>33050196000188</v>
      </c>
      <c r="F943" s="8" t="s">
        <v>27</v>
      </c>
      <c r="G943" s="8" t="s">
        <v>22</v>
      </c>
      <c r="H943" s="8" t="s">
        <v>29</v>
      </c>
      <c r="I943" s="12" t="s">
        <v>25</v>
      </c>
      <c r="J943" s="13">
        <v>0</v>
      </c>
      <c r="K943" s="14">
        <v>9750</v>
      </c>
      <c r="L943" s="8" t="s">
        <v>19</v>
      </c>
    </row>
    <row r="944" spans="1:12" x14ac:dyDescent="0.2">
      <c r="A944" s="47"/>
      <c r="B944" s="9">
        <v>93068671</v>
      </c>
      <c r="C944" s="10">
        <v>45660.600784340277</v>
      </c>
      <c r="D944" s="9">
        <v>93316198</v>
      </c>
      <c r="E944" s="11">
        <v>33050196000188</v>
      </c>
      <c r="F944" s="8" t="s">
        <v>27</v>
      </c>
      <c r="G944" s="8" t="s">
        <v>22</v>
      </c>
      <c r="H944" s="8" t="s">
        <v>122</v>
      </c>
      <c r="I944" s="12" t="s">
        <v>24</v>
      </c>
      <c r="J944" s="13">
        <v>0</v>
      </c>
      <c r="K944" s="14">
        <v>30000</v>
      </c>
      <c r="L944" s="8" t="s">
        <v>19</v>
      </c>
    </row>
    <row r="945" spans="1:12" x14ac:dyDescent="0.2">
      <c r="A945" s="47"/>
      <c r="B945" s="9">
        <v>93068673</v>
      </c>
      <c r="C945" s="10">
        <v>45660.610709062501</v>
      </c>
      <c r="D945" s="9">
        <v>93316209</v>
      </c>
      <c r="E945" s="11">
        <v>2328280000197</v>
      </c>
      <c r="F945" s="8" t="s">
        <v>21</v>
      </c>
      <c r="G945" s="8" t="s">
        <v>22</v>
      </c>
      <c r="H945" s="8" t="s">
        <v>33</v>
      </c>
      <c r="I945" s="12" t="s">
        <v>24</v>
      </c>
      <c r="J945" s="13">
        <v>0</v>
      </c>
      <c r="K945" s="14">
        <v>14400</v>
      </c>
      <c r="L945" s="8" t="s">
        <v>19</v>
      </c>
    </row>
    <row r="946" spans="1:12" x14ac:dyDescent="0.2">
      <c r="A946" s="47"/>
      <c r="B946" s="9">
        <v>93068675</v>
      </c>
      <c r="C946" s="10">
        <v>45660.618712152776</v>
      </c>
      <c r="D946" s="9">
        <v>93316222</v>
      </c>
      <c r="E946" s="11">
        <v>2328280000197</v>
      </c>
      <c r="F946" s="8" t="s">
        <v>21</v>
      </c>
      <c r="G946" s="8" t="s">
        <v>22</v>
      </c>
      <c r="H946" s="8" t="s">
        <v>33</v>
      </c>
      <c r="I946" s="12" t="s">
        <v>24</v>
      </c>
      <c r="J946" s="13">
        <v>0</v>
      </c>
      <c r="K946" s="14">
        <v>12600</v>
      </c>
      <c r="L946" s="8" t="s">
        <v>19</v>
      </c>
    </row>
    <row r="947" spans="1:12" x14ac:dyDescent="0.2">
      <c r="A947" s="47"/>
      <c r="B947" s="9">
        <v>93068676</v>
      </c>
      <c r="C947" s="10">
        <v>45660.622892476851</v>
      </c>
      <c r="D947" s="9">
        <v>93316227</v>
      </c>
      <c r="E947" s="11">
        <v>2328280000197</v>
      </c>
      <c r="F947" s="8" t="s">
        <v>21</v>
      </c>
      <c r="G947" s="8" t="s">
        <v>22</v>
      </c>
      <c r="H947" s="8" t="s">
        <v>33</v>
      </c>
      <c r="I947" s="12" t="s">
        <v>24</v>
      </c>
      <c r="J947" s="13">
        <v>0</v>
      </c>
      <c r="K947" s="14">
        <v>14400</v>
      </c>
      <c r="L947" s="8" t="s">
        <v>19</v>
      </c>
    </row>
    <row r="948" spans="1:12" x14ac:dyDescent="0.2">
      <c r="A948" s="47"/>
      <c r="B948" s="9">
        <v>93068677</v>
      </c>
      <c r="C948" s="10">
        <v>45660.625895798614</v>
      </c>
      <c r="D948" s="9">
        <v>93316233</v>
      </c>
      <c r="E948" s="11">
        <v>2328280000197</v>
      </c>
      <c r="F948" s="8" t="s">
        <v>21</v>
      </c>
      <c r="G948" s="8" t="s">
        <v>22</v>
      </c>
      <c r="H948" s="8" t="s">
        <v>33</v>
      </c>
      <c r="I948" s="12" t="s">
        <v>24</v>
      </c>
      <c r="J948" s="13">
        <v>0</v>
      </c>
      <c r="K948" s="14">
        <v>14400</v>
      </c>
      <c r="L948" s="8" t="s">
        <v>19</v>
      </c>
    </row>
    <row r="949" spans="1:12" x14ac:dyDescent="0.2">
      <c r="A949" s="47"/>
      <c r="B949" s="9">
        <v>93068680</v>
      </c>
      <c r="C949" s="10">
        <v>45660.629177118055</v>
      </c>
      <c r="D949" s="9">
        <v>93316237</v>
      </c>
      <c r="E949" s="11">
        <v>2328280000197</v>
      </c>
      <c r="F949" s="8" t="s">
        <v>21</v>
      </c>
      <c r="G949" s="8" t="s">
        <v>22</v>
      </c>
      <c r="H949" s="8" t="s">
        <v>33</v>
      </c>
      <c r="I949" s="12" t="s">
        <v>24</v>
      </c>
      <c r="J949" s="13">
        <v>0</v>
      </c>
      <c r="K949" s="14">
        <v>4500</v>
      </c>
      <c r="L949" s="8" t="s">
        <v>19</v>
      </c>
    </row>
    <row r="950" spans="1:12" x14ac:dyDescent="0.2">
      <c r="A950" s="47"/>
      <c r="B950" s="9">
        <v>93068682</v>
      </c>
      <c r="C950" s="10">
        <v>45660.635404398148</v>
      </c>
      <c r="D950" s="9">
        <v>93316243</v>
      </c>
      <c r="E950" s="11">
        <v>2328280000197</v>
      </c>
      <c r="F950" s="8" t="s">
        <v>21</v>
      </c>
      <c r="G950" s="8" t="s">
        <v>22</v>
      </c>
      <c r="H950" s="8" t="s">
        <v>85</v>
      </c>
      <c r="I950" s="12" t="s">
        <v>24</v>
      </c>
      <c r="J950" s="13">
        <v>0</v>
      </c>
      <c r="K950" s="14">
        <v>1800</v>
      </c>
      <c r="L950" s="8" t="s">
        <v>19</v>
      </c>
    </row>
    <row r="951" spans="1:12" x14ac:dyDescent="0.2">
      <c r="A951" s="47"/>
      <c r="B951" s="9">
        <v>93068686</v>
      </c>
      <c r="C951" s="10">
        <v>45660.647122569448</v>
      </c>
      <c r="D951" s="9">
        <v>93316250</v>
      </c>
      <c r="E951" s="11">
        <v>2328280000197</v>
      </c>
      <c r="F951" s="8" t="s">
        <v>21</v>
      </c>
      <c r="G951" s="8" t="s">
        <v>22</v>
      </c>
      <c r="H951" s="8" t="s">
        <v>151</v>
      </c>
      <c r="I951" s="12" t="s">
        <v>24</v>
      </c>
      <c r="J951" s="13">
        <v>0</v>
      </c>
      <c r="K951" s="14">
        <v>14400</v>
      </c>
      <c r="L951" s="8" t="s">
        <v>19</v>
      </c>
    </row>
    <row r="952" spans="1:12" x14ac:dyDescent="0.2">
      <c r="A952" s="47"/>
      <c r="B952" s="9">
        <v>93068690</v>
      </c>
      <c r="C952" s="10">
        <v>45660.656406562499</v>
      </c>
      <c r="D952" s="9">
        <v>93316266</v>
      </c>
      <c r="E952" s="11">
        <v>2328280000197</v>
      </c>
      <c r="F952" s="8" t="s">
        <v>21</v>
      </c>
      <c r="G952" s="8" t="s">
        <v>22</v>
      </c>
      <c r="H952" s="8" t="s">
        <v>151</v>
      </c>
      <c r="I952" s="12" t="s">
        <v>24</v>
      </c>
      <c r="J952" s="13">
        <v>0</v>
      </c>
      <c r="K952" s="14">
        <v>9000</v>
      </c>
      <c r="L952" s="8" t="s">
        <v>19</v>
      </c>
    </row>
    <row r="953" spans="1:12" x14ac:dyDescent="0.2">
      <c r="A953" s="47"/>
      <c r="B953" s="9">
        <v>93068691</v>
      </c>
      <c r="C953" s="10">
        <v>45660.666549502312</v>
      </c>
      <c r="D953" s="9">
        <v>93316272</v>
      </c>
      <c r="E953" s="11">
        <v>2328280000197</v>
      </c>
      <c r="F953" s="8" t="s">
        <v>21</v>
      </c>
      <c r="G953" s="8" t="s">
        <v>22</v>
      </c>
      <c r="H953" s="8" t="s">
        <v>151</v>
      </c>
      <c r="I953" s="12" t="s">
        <v>24</v>
      </c>
      <c r="J953" s="13">
        <v>0</v>
      </c>
      <c r="K953" s="14">
        <v>11700</v>
      </c>
      <c r="L953" s="8" t="s">
        <v>19</v>
      </c>
    </row>
    <row r="954" spans="1:12" x14ac:dyDescent="0.2">
      <c r="A954" s="47"/>
      <c r="B954" s="9">
        <v>93068695</v>
      </c>
      <c r="C954" s="10">
        <v>45660.681763159722</v>
      </c>
      <c r="D954" s="9">
        <v>93316291</v>
      </c>
      <c r="E954" s="11">
        <v>2328280000197</v>
      </c>
      <c r="F954" s="8" t="s">
        <v>21</v>
      </c>
      <c r="G954" s="8" t="s">
        <v>22</v>
      </c>
      <c r="H954" s="8" t="s">
        <v>85</v>
      </c>
      <c r="I954" s="12" t="s">
        <v>24</v>
      </c>
      <c r="J954" s="13">
        <v>0</v>
      </c>
      <c r="K954" s="14">
        <v>8100</v>
      </c>
      <c r="L954" s="8" t="s">
        <v>19</v>
      </c>
    </row>
    <row r="955" spans="1:12" x14ac:dyDescent="0.2">
      <c r="A955" s="47"/>
      <c r="B955" s="9">
        <v>93068728</v>
      </c>
      <c r="C955" s="10">
        <v>45663.322392442133</v>
      </c>
      <c r="D955" s="9">
        <v>93316419</v>
      </c>
      <c r="E955" s="11">
        <v>2328280000197</v>
      </c>
      <c r="F955" s="8" t="s">
        <v>21</v>
      </c>
      <c r="G955" s="8" t="s">
        <v>22</v>
      </c>
      <c r="H955" s="8" t="s">
        <v>151</v>
      </c>
      <c r="I955" s="12" t="s">
        <v>24</v>
      </c>
      <c r="J955" s="13">
        <v>0</v>
      </c>
      <c r="K955" s="14">
        <v>11700</v>
      </c>
      <c r="L955" s="8" t="s">
        <v>19</v>
      </c>
    </row>
    <row r="956" spans="1:12" x14ac:dyDescent="0.2">
      <c r="A956" s="47"/>
      <c r="B956" s="9">
        <v>93068730</v>
      </c>
      <c r="C956" s="10">
        <v>45663.353715509256</v>
      </c>
      <c r="D956" s="9">
        <v>93316435</v>
      </c>
      <c r="E956" s="11">
        <v>2328280000197</v>
      </c>
      <c r="F956" s="8" t="s">
        <v>21</v>
      </c>
      <c r="G956" s="8" t="s">
        <v>22</v>
      </c>
      <c r="H956" s="8" t="s">
        <v>52</v>
      </c>
      <c r="I956" s="12" t="s">
        <v>24</v>
      </c>
      <c r="J956" s="13">
        <v>0</v>
      </c>
      <c r="K956" s="14">
        <v>900</v>
      </c>
      <c r="L956" s="8" t="s">
        <v>19</v>
      </c>
    </row>
    <row r="957" spans="1:12" x14ac:dyDescent="0.2">
      <c r="A957" s="47"/>
      <c r="B957" s="9">
        <v>93068733</v>
      </c>
      <c r="C957" s="10">
        <v>45663.364795914349</v>
      </c>
      <c r="D957" s="9">
        <v>93316444</v>
      </c>
      <c r="E957" s="11">
        <v>2328280000197</v>
      </c>
      <c r="F957" s="8" t="s">
        <v>21</v>
      </c>
      <c r="G957" s="8" t="s">
        <v>22</v>
      </c>
      <c r="H957" s="8" t="s">
        <v>30</v>
      </c>
      <c r="I957" s="12" t="s">
        <v>24</v>
      </c>
      <c r="J957" s="13">
        <v>0</v>
      </c>
      <c r="K957" s="14">
        <v>3600</v>
      </c>
      <c r="L957" s="8" t="s">
        <v>19</v>
      </c>
    </row>
    <row r="958" spans="1:12" x14ac:dyDescent="0.2">
      <c r="A958" s="47"/>
      <c r="B958" s="9">
        <v>93068740</v>
      </c>
      <c r="C958" s="10">
        <v>45663.385268206017</v>
      </c>
      <c r="D958" s="9">
        <v>93316461</v>
      </c>
      <c r="E958" s="11">
        <v>2328280000197</v>
      </c>
      <c r="F958" s="8" t="s">
        <v>21</v>
      </c>
      <c r="G958" s="8" t="s">
        <v>22</v>
      </c>
      <c r="H958" s="8" t="s">
        <v>30</v>
      </c>
      <c r="I958" s="12" t="s">
        <v>24</v>
      </c>
      <c r="J958" s="13">
        <v>0</v>
      </c>
      <c r="K958" s="14">
        <v>14400</v>
      </c>
      <c r="L958" s="8" t="s">
        <v>19</v>
      </c>
    </row>
    <row r="959" spans="1:12" x14ac:dyDescent="0.2">
      <c r="A959" s="47"/>
      <c r="B959" s="9">
        <v>93068753</v>
      </c>
      <c r="C959" s="10">
        <v>45663.413083136576</v>
      </c>
      <c r="D959" s="9">
        <v>93316516</v>
      </c>
      <c r="E959" s="11">
        <v>2328280000197</v>
      </c>
      <c r="F959" s="8" t="s">
        <v>21</v>
      </c>
      <c r="G959" s="8" t="s">
        <v>22</v>
      </c>
      <c r="H959" s="8" t="s">
        <v>34</v>
      </c>
      <c r="I959" s="12" t="s">
        <v>24</v>
      </c>
      <c r="J959" s="13">
        <v>0</v>
      </c>
      <c r="K959" s="14">
        <v>14400</v>
      </c>
      <c r="L959" s="8" t="s">
        <v>19</v>
      </c>
    </row>
    <row r="960" spans="1:12" x14ac:dyDescent="0.2">
      <c r="A960" s="47"/>
      <c r="B960" s="9">
        <v>93068754</v>
      </c>
      <c r="C960" s="10">
        <v>45663.419369594907</v>
      </c>
      <c r="D960" s="9">
        <v>93316537</v>
      </c>
      <c r="E960" s="11">
        <v>2328280000197</v>
      </c>
      <c r="F960" s="8" t="s">
        <v>21</v>
      </c>
      <c r="G960" s="8" t="s">
        <v>22</v>
      </c>
      <c r="H960" s="8" t="s">
        <v>34</v>
      </c>
      <c r="I960" s="12" t="s">
        <v>24</v>
      </c>
      <c r="J960" s="13">
        <v>0</v>
      </c>
      <c r="K960" s="14">
        <v>14400</v>
      </c>
      <c r="L960" s="8" t="s">
        <v>19</v>
      </c>
    </row>
    <row r="961" spans="1:12" x14ac:dyDescent="0.2">
      <c r="A961" s="47"/>
      <c r="B961" s="9">
        <v>93068760</v>
      </c>
      <c r="C961" s="10">
        <v>45663.425757175923</v>
      </c>
      <c r="D961" s="9">
        <v>93316548</v>
      </c>
      <c r="E961" s="11">
        <v>2328280000197</v>
      </c>
      <c r="F961" s="8" t="s">
        <v>21</v>
      </c>
      <c r="G961" s="8" t="s">
        <v>22</v>
      </c>
      <c r="H961" s="8" t="s">
        <v>34</v>
      </c>
      <c r="I961" s="12" t="s">
        <v>24</v>
      </c>
      <c r="J961" s="13">
        <v>0</v>
      </c>
      <c r="K961" s="14">
        <v>8100</v>
      </c>
      <c r="L961" s="8" t="s">
        <v>19</v>
      </c>
    </row>
    <row r="962" spans="1:12" x14ac:dyDescent="0.2">
      <c r="A962" s="47"/>
      <c r="B962" s="9">
        <v>93068795</v>
      </c>
      <c r="C962" s="10">
        <v>45663.616941238426</v>
      </c>
      <c r="D962" s="9">
        <v>93316746</v>
      </c>
      <c r="E962" s="11">
        <v>2328280000197</v>
      </c>
      <c r="F962" s="8" t="s">
        <v>21</v>
      </c>
      <c r="G962" s="8" t="s">
        <v>22</v>
      </c>
      <c r="H962" s="8" t="s">
        <v>34</v>
      </c>
      <c r="I962" s="12" t="s">
        <v>24</v>
      </c>
      <c r="J962" s="13">
        <v>0</v>
      </c>
      <c r="K962" s="14">
        <v>10800</v>
      </c>
      <c r="L962" s="8" t="s">
        <v>19</v>
      </c>
    </row>
    <row r="963" spans="1:12" x14ac:dyDescent="0.2">
      <c r="A963" s="47"/>
      <c r="B963" s="9">
        <v>93068798</v>
      </c>
      <c r="C963" s="10">
        <v>45663.624208831017</v>
      </c>
      <c r="D963" s="9">
        <v>93316802</v>
      </c>
      <c r="E963" s="11">
        <v>2328280000197</v>
      </c>
      <c r="F963" s="8" t="s">
        <v>21</v>
      </c>
      <c r="G963" s="8" t="s">
        <v>22</v>
      </c>
      <c r="H963" s="8" t="s">
        <v>34</v>
      </c>
      <c r="I963" s="12" t="s">
        <v>24</v>
      </c>
      <c r="J963" s="13">
        <v>0</v>
      </c>
      <c r="K963" s="14">
        <v>14400</v>
      </c>
      <c r="L963" s="8" t="s">
        <v>19</v>
      </c>
    </row>
    <row r="964" spans="1:12" x14ac:dyDescent="0.2">
      <c r="A964" s="47"/>
      <c r="B964" s="9">
        <v>93068802</v>
      </c>
      <c r="C964" s="10">
        <v>45663.62984872685</v>
      </c>
      <c r="D964" s="9">
        <v>93316826</v>
      </c>
      <c r="E964" s="11">
        <v>2328280000197</v>
      </c>
      <c r="F964" s="8" t="s">
        <v>21</v>
      </c>
      <c r="G964" s="8" t="s">
        <v>22</v>
      </c>
      <c r="H964" s="8" t="s">
        <v>34</v>
      </c>
      <c r="I964" s="12" t="s">
        <v>24</v>
      </c>
      <c r="J964" s="13">
        <v>0</v>
      </c>
      <c r="K964" s="14">
        <v>14400</v>
      </c>
      <c r="L964" s="8" t="s">
        <v>19</v>
      </c>
    </row>
    <row r="965" spans="1:12" x14ac:dyDescent="0.2">
      <c r="A965" s="47"/>
      <c r="B965" s="9">
        <v>93068804</v>
      </c>
      <c r="C965" s="10">
        <v>45663.637810879627</v>
      </c>
      <c r="D965" s="9">
        <v>93316844</v>
      </c>
      <c r="E965" s="11">
        <v>2328280000197</v>
      </c>
      <c r="F965" s="8" t="s">
        <v>21</v>
      </c>
      <c r="G965" s="8" t="s">
        <v>22</v>
      </c>
      <c r="H965" s="8" t="s">
        <v>34</v>
      </c>
      <c r="I965" s="12" t="s">
        <v>24</v>
      </c>
      <c r="J965" s="13">
        <v>0</v>
      </c>
      <c r="K965" s="14">
        <v>14400</v>
      </c>
      <c r="L965" s="8" t="s">
        <v>19</v>
      </c>
    </row>
    <row r="966" spans="1:12" x14ac:dyDescent="0.2">
      <c r="A966" s="47"/>
      <c r="B966" s="9">
        <v>93068812</v>
      </c>
      <c r="C966" s="10">
        <v>45663.652771793983</v>
      </c>
      <c r="D966" s="9">
        <v>93316732</v>
      </c>
      <c r="E966" s="11">
        <v>2328280000197</v>
      </c>
      <c r="F966" s="8" t="s">
        <v>21</v>
      </c>
      <c r="G966" s="8" t="s">
        <v>22</v>
      </c>
      <c r="H966" s="8" t="s">
        <v>62</v>
      </c>
      <c r="I966" s="12" t="s">
        <v>24</v>
      </c>
      <c r="J966" s="13">
        <v>0</v>
      </c>
      <c r="K966" s="14">
        <v>13500</v>
      </c>
      <c r="L966" s="8" t="s">
        <v>19</v>
      </c>
    </row>
    <row r="967" spans="1:12" x14ac:dyDescent="0.2">
      <c r="A967" s="47"/>
      <c r="B967" s="9">
        <v>93068822</v>
      </c>
      <c r="C967" s="10">
        <v>45663.66599991898</v>
      </c>
      <c r="D967" s="9">
        <v>93316878</v>
      </c>
      <c r="E967" s="11">
        <v>7282377000120</v>
      </c>
      <c r="F967" s="8" t="s">
        <v>289</v>
      </c>
      <c r="G967" s="8" t="s">
        <v>22</v>
      </c>
      <c r="H967" s="8" t="s">
        <v>69</v>
      </c>
      <c r="I967" s="12" t="s">
        <v>25</v>
      </c>
      <c r="J967" s="13">
        <v>0</v>
      </c>
      <c r="K967" s="14">
        <v>5700</v>
      </c>
      <c r="L967" s="8" t="s">
        <v>19</v>
      </c>
    </row>
    <row r="968" spans="1:12" x14ac:dyDescent="0.2">
      <c r="A968" s="47"/>
      <c r="B968" s="9">
        <v>93068825</v>
      </c>
      <c r="C968" s="10">
        <v>45663.668602546299</v>
      </c>
      <c r="D968" s="9">
        <v>93316903</v>
      </c>
      <c r="E968" s="11">
        <v>2328280000197</v>
      </c>
      <c r="F968" s="8" t="s">
        <v>21</v>
      </c>
      <c r="G968" s="8" t="s">
        <v>22</v>
      </c>
      <c r="H968" s="8" t="s">
        <v>62</v>
      </c>
      <c r="I968" s="12" t="s">
        <v>25</v>
      </c>
      <c r="J968" s="13">
        <v>0</v>
      </c>
      <c r="K968" s="14">
        <v>5400</v>
      </c>
      <c r="L968" s="8" t="s">
        <v>19</v>
      </c>
    </row>
    <row r="969" spans="1:12" x14ac:dyDescent="0.2">
      <c r="A969" s="47"/>
      <c r="B969" s="9">
        <v>93068830</v>
      </c>
      <c r="C969" s="10">
        <v>45663.680717164352</v>
      </c>
      <c r="D969" s="9">
        <v>93316926</v>
      </c>
      <c r="E969" s="11">
        <v>2328280000197</v>
      </c>
      <c r="F969" s="8" t="s">
        <v>21</v>
      </c>
      <c r="G969" s="8" t="s">
        <v>22</v>
      </c>
      <c r="H969" s="8" t="s">
        <v>62</v>
      </c>
      <c r="I969" s="12" t="s">
        <v>25</v>
      </c>
      <c r="J969" s="13">
        <v>0</v>
      </c>
      <c r="K969" s="14">
        <v>7200</v>
      </c>
      <c r="L969" s="8" t="s">
        <v>19</v>
      </c>
    </row>
    <row r="970" spans="1:12" x14ac:dyDescent="0.2">
      <c r="A970" s="47"/>
      <c r="B970" s="9">
        <v>93068837</v>
      </c>
      <c r="C970" s="10">
        <v>45663.690746759261</v>
      </c>
      <c r="D970" s="9">
        <v>93316953</v>
      </c>
      <c r="E970" s="11">
        <v>2328280000197</v>
      </c>
      <c r="F970" s="8" t="s">
        <v>21</v>
      </c>
      <c r="G970" s="8" t="s">
        <v>22</v>
      </c>
      <c r="H970" s="8" t="s">
        <v>17</v>
      </c>
      <c r="I970" s="12" t="s">
        <v>24</v>
      </c>
      <c r="J970" s="13">
        <v>0</v>
      </c>
      <c r="K970" s="14">
        <v>10800</v>
      </c>
      <c r="L970" s="8" t="s">
        <v>19</v>
      </c>
    </row>
    <row r="971" spans="1:12" x14ac:dyDescent="0.2">
      <c r="A971" s="47"/>
      <c r="B971" s="9">
        <v>93068840</v>
      </c>
      <c r="C971" s="10">
        <v>45663.700814849537</v>
      </c>
      <c r="D971" s="9">
        <v>93316972</v>
      </c>
      <c r="E971" s="11">
        <v>2328280000197</v>
      </c>
      <c r="F971" s="8" t="s">
        <v>21</v>
      </c>
      <c r="G971" s="8" t="s">
        <v>22</v>
      </c>
      <c r="H971" s="8" t="s">
        <v>17</v>
      </c>
      <c r="I971" s="12" t="s">
        <v>24</v>
      </c>
      <c r="J971" s="13">
        <v>0</v>
      </c>
      <c r="K971" s="14">
        <v>5400</v>
      </c>
      <c r="L971" s="8" t="s">
        <v>19</v>
      </c>
    </row>
    <row r="972" spans="1:12" x14ac:dyDescent="0.2">
      <c r="A972" s="47"/>
      <c r="B972" s="9">
        <v>93068859</v>
      </c>
      <c r="C972" s="10">
        <v>45664.303507372686</v>
      </c>
      <c r="D972" s="9">
        <v>93317063</v>
      </c>
      <c r="E972" s="11">
        <v>2328280000197</v>
      </c>
      <c r="F972" s="8" t="s">
        <v>21</v>
      </c>
      <c r="G972" s="8" t="s">
        <v>22</v>
      </c>
      <c r="H972" s="8" t="s">
        <v>114</v>
      </c>
      <c r="I972" s="12" t="s">
        <v>24</v>
      </c>
      <c r="J972" s="13">
        <v>0</v>
      </c>
      <c r="K972" s="14">
        <v>12600</v>
      </c>
      <c r="L972" s="8" t="s">
        <v>19</v>
      </c>
    </row>
    <row r="973" spans="1:12" x14ac:dyDescent="0.2">
      <c r="A973" s="47"/>
      <c r="B973" s="9">
        <v>93068860</v>
      </c>
      <c r="C973" s="10">
        <v>45664.309322106485</v>
      </c>
      <c r="D973" s="9">
        <v>93317067</v>
      </c>
      <c r="E973" s="11">
        <v>2328280000197</v>
      </c>
      <c r="F973" s="8" t="s">
        <v>21</v>
      </c>
      <c r="G973" s="8" t="s">
        <v>22</v>
      </c>
      <c r="H973" s="8" t="s">
        <v>34</v>
      </c>
      <c r="I973" s="12" t="s">
        <v>24</v>
      </c>
      <c r="J973" s="13">
        <v>0</v>
      </c>
      <c r="K973" s="14">
        <v>11700</v>
      </c>
      <c r="L973" s="8" t="s">
        <v>19</v>
      </c>
    </row>
    <row r="974" spans="1:12" x14ac:dyDescent="0.2">
      <c r="A974" s="47"/>
      <c r="B974" s="9">
        <v>93068861</v>
      </c>
      <c r="C974" s="10">
        <v>45664.314845335648</v>
      </c>
      <c r="D974" s="9">
        <v>93317069</v>
      </c>
      <c r="E974" s="11">
        <v>2328280000197</v>
      </c>
      <c r="F974" s="8" t="s">
        <v>21</v>
      </c>
      <c r="G974" s="8" t="s">
        <v>22</v>
      </c>
      <c r="H974" s="8" t="s">
        <v>34</v>
      </c>
      <c r="I974" s="12" t="s">
        <v>24</v>
      </c>
      <c r="J974" s="13">
        <v>0</v>
      </c>
      <c r="K974" s="14">
        <v>14400</v>
      </c>
      <c r="L974" s="8" t="s">
        <v>19</v>
      </c>
    </row>
    <row r="975" spans="1:12" x14ac:dyDescent="0.2">
      <c r="A975" s="47"/>
      <c r="B975" s="9">
        <v>93068862</v>
      </c>
      <c r="C975" s="10">
        <v>45664.319221527781</v>
      </c>
      <c r="D975" s="9">
        <v>93317073</v>
      </c>
      <c r="E975" s="11">
        <v>2328280000197</v>
      </c>
      <c r="F975" s="8" t="s">
        <v>21</v>
      </c>
      <c r="G975" s="8" t="s">
        <v>22</v>
      </c>
      <c r="H975" s="8" t="s">
        <v>33</v>
      </c>
      <c r="I975" s="12" t="s">
        <v>24</v>
      </c>
      <c r="J975" s="13">
        <v>0</v>
      </c>
      <c r="K975" s="14">
        <v>14400</v>
      </c>
      <c r="L975" s="8" t="s">
        <v>19</v>
      </c>
    </row>
    <row r="976" spans="1:12" x14ac:dyDescent="0.2">
      <c r="A976" s="47"/>
      <c r="B976" s="9">
        <v>93068863</v>
      </c>
      <c r="C976" s="10">
        <v>45664.325892673609</v>
      </c>
      <c r="D976" s="9">
        <v>93317083</v>
      </c>
      <c r="E976" s="11">
        <v>2328280000197</v>
      </c>
      <c r="F976" s="8" t="s">
        <v>21</v>
      </c>
      <c r="G976" s="8" t="s">
        <v>22</v>
      </c>
      <c r="H976" s="8" t="s">
        <v>33</v>
      </c>
      <c r="I976" s="12" t="s">
        <v>24</v>
      </c>
      <c r="J976" s="13">
        <v>0</v>
      </c>
      <c r="K976" s="14">
        <v>11700</v>
      </c>
      <c r="L976" s="8" t="s">
        <v>19</v>
      </c>
    </row>
    <row r="977" spans="1:12" x14ac:dyDescent="0.2">
      <c r="A977" s="47"/>
      <c r="B977" s="9">
        <v>93068864</v>
      </c>
      <c r="C977" s="10">
        <v>45664.330494942129</v>
      </c>
      <c r="D977" s="9">
        <v>93317087</v>
      </c>
      <c r="E977" s="11">
        <v>2328280000197</v>
      </c>
      <c r="F977" s="8" t="s">
        <v>21</v>
      </c>
      <c r="G977" s="8" t="s">
        <v>22</v>
      </c>
      <c r="H977" s="8" t="s">
        <v>33</v>
      </c>
      <c r="I977" s="12" t="s">
        <v>24</v>
      </c>
      <c r="J977" s="13">
        <v>0</v>
      </c>
      <c r="K977" s="14">
        <v>14400</v>
      </c>
      <c r="L977" s="8" t="s">
        <v>19</v>
      </c>
    </row>
    <row r="978" spans="1:12" x14ac:dyDescent="0.2">
      <c r="A978" s="47"/>
      <c r="B978" s="9">
        <v>93068865</v>
      </c>
      <c r="C978" s="10">
        <v>45664.333882372688</v>
      </c>
      <c r="D978" s="9">
        <v>93317089</v>
      </c>
      <c r="E978" s="11">
        <v>2328280000197</v>
      </c>
      <c r="F978" s="8" t="s">
        <v>21</v>
      </c>
      <c r="G978" s="8" t="s">
        <v>22</v>
      </c>
      <c r="H978" s="8" t="s">
        <v>33</v>
      </c>
      <c r="I978" s="12" t="s">
        <v>24</v>
      </c>
      <c r="J978" s="13">
        <v>0</v>
      </c>
      <c r="K978" s="14">
        <v>14400</v>
      </c>
      <c r="L978" s="8" t="s">
        <v>19</v>
      </c>
    </row>
    <row r="979" spans="1:12" x14ac:dyDescent="0.2">
      <c r="A979" s="47"/>
      <c r="B979" s="9">
        <v>93068866</v>
      </c>
      <c r="C979" s="10">
        <v>45664.336724502318</v>
      </c>
      <c r="D979" s="9">
        <v>93317092</v>
      </c>
      <c r="E979" s="11">
        <v>2328280000197</v>
      </c>
      <c r="F979" s="8" t="s">
        <v>21</v>
      </c>
      <c r="G979" s="8" t="s">
        <v>22</v>
      </c>
      <c r="H979" s="8" t="s">
        <v>33</v>
      </c>
      <c r="I979" s="12" t="s">
        <v>24</v>
      </c>
      <c r="J979" s="13">
        <v>0</v>
      </c>
      <c r="K979" s="14">
        <v>9000</v>
      </c>
      <c r="L979" s="8" t="s">
        <v>19</v>
      </c>
    </row>
    <row r="980" spans="1:12" x14ac:dyDescent="0.2">
      <c r="A980" s="47"/>
      <c r="B980" s="9">
        <v>93068868</v>
      </c>
      <c r="C980" s="10">
        <v>45664.340175347221</v>
      </c>
      <c r="D980" s="9">
        <v>93317098</v>
      </c>
      <c r="E980" s="11">
        <v>2328280000197</v>
      </c>
      <c r="F980" s="8" t="s">
        <v>21</v>
      </c>
      <c r="G980" s="8" t="s">
        <v>22</v>
      </c>
      <c r="H980" s="8" t="s">
        <v>33</v>
      </c>
      <c r="I980" s="12" t="s">
        <v>24</v>
      </c>
      <c r="J980" s="13">
        <v>0</v>
      </c>
      <c r="K980" s="14">
        <v>14400</v>
      </c>
      <c r="L980" s="8" t="s">
        <v>19</v>
      </c>
    </row>
    <row r="981" spans="1:12" x14ac:dyDescent="0.2">
      <c r="A981" s="47"/>
      <c r="B981" s="9">
        <v>93068869</v>
      </c>
      <c r="C981" s="10">
        <v>45664.344088773149</v>
      </c>
      <c r="D981" s="9">
        <v>93317104</v>
      </c>
      <c r="E981" s="11">
        <v>2328280000197</v>
      </c>
      <c r="F981" s="8" t="s">
        <v>21</v>
      </c>
      <c r="G981" s="8" t="s">
        <v>22</v>
      </c>
      <c r="H981" s="8" t="s">
        <v>33</v>
      </c>
      <c r="I981" s="12" t="s">
        <v>24</v>
      </c>
      <c r="J981" s="13">
        <v>0</v>
      </c>
      <c r="K981" s="14">
        <v>14400</v>
      </c>
      <c r="L981" s="8" t="s">
        <v>19</v>
      </c>
    </row>
    <row r="982" spans="1:12" x14ac:dyDescent="0.2">
      <c r="A982" s="47"/>
      <c r="B982" s="9">
        <v>93068870</v>
      </c>
      <c r="C982" s="10">
        <v>45664.347716701392</v>
      </c>
      <c r="D982" s="9">
        <v>93317108</v>
      </c>
      <c r="E982" s="11">
        <v>2328280000197</v>
      </c>
      <c r="F982" s="8" t="s">
        <v>21</v>
      </c>
      <c r="G982" s="8" t="s">
        <v>22</v>
      </c>
      <c r="H982" s="8" t="s">
        <v>33</v>
      </c>
      <c r="I982" s="12" t="s">
        <v>24</v>
      </c>
      <c r="J982" s="13">
        <v>0</v>
      </c>
      <c r="K982" s="14">
        <v>14400</v>
      </c>
      <c r="L982" s="8" t="s">
        <v>19</v>
      </c>
    </row>
    <row r="983" spans="1:12" x14ac:dyDescent="0.2">
      <c r="A983" s="47"/>
      <c r="B983" s="9">
        <v>93068871</v>
      </c>
      <c r="C983" s="10">
        <v>45664.351228553242</v>
      </c>
      <c r="D983" s="9">
        <v>93317111</v>
      </c>
      <c r="E983" s="11">
        <v>2328280000197</v>
      </c>
      <c r="F983" s="8" t="s">
        <v>21</v>
      </c>
      <c r="G983" s="8" t="s">
        <v>22</v>
      </c>
      <c r="H983" s="8" t="s">
        <v>33</v>
      </c>
      <c r="I983" s="12" t="s">
        <v>24</v>
      </c>
      <c r="J983" s="13">
        <v>0</v>
      </c>
      <c r="K983" s="14">
        <v>12600</v>
      </c>
      <c r="L983" s="8" t="s">
        <v>19</v>
      </c>
    </row>
    <row r="984" spans="1:12" x14ac:dyDescent="0.2">
      <c r="A984" s="47"/>
      <c r="B984" s="9">
        <v>93068873</v>
      </c>
      <c r="C984" s="10">
        <v>45664.369286307869</v>
      </c>
      <c r="D984" s="9">
        <v>93317121</v>
      </c>
      <c r="E984" s="11">
        <v>2328280000197</v>
      </c>
      <c r="F984" s="8" t="s">
        <v>21</v>
      </c>
      <c r="G984" s="8" t="s">
        <v>22</v>
      </c>
      <c r="H984" s="8" t="s">
        <v>338</v>
      </c>
      <c r="I984" s="12" t="s">
        <v>24</v>
      </c>
      <c r="J984" s="13">
        <v>0</v>
      </c>
      <c r="K984" s="14">
        <v>8100</v>
      </c>
      <c r="L984" s="8" t="s">
        <v>19</v>
      </c>
    </row>
    <row r="985" spans="1:12" x14ac:dyDescent="0.2">
      <c r="A985" s="47"/>
      <c r="B985" s="9">
        <v>93068876</v>
      </c>
      <c r="C985" s="10">
        <v>45664.381182523146</v>
      </c>
      <c r="D985" s="9">
        <v>93317147</v>
      </c>
      <c r="E985" s="11">
        <v>2328280000197</v>
      </c>
      <c r="F985" s="8" t="s">
        <v>21</v>
      </c>
      <c r="G985" s="8" t="s">
        <v>22</v>
      </c>
      <c r="H985" s="8" t="s">
        <v>338</v>
      </c>
      <c r="I985" s="12" t="s">
        <v>24</v>
      </c>
      <c r="J985" s="13">
        <v>0</v>
      </c>
      <c r="K985" s="14">
        <v>14400</v>
      </c>
      <c r="L985" s="8" t="s">
        <v>19</v>
      </c>
    </row>
    <row r="986" spans="1:12" x14ac:dyDescent="0.2">
      <c r="A986" s="47"/>
      <c r="B986" s="9">
        <v>93068880</v>
      </c>
      <c r="C986" s="10">
        <v>45664.392701006946</v>
      </c>
      <c r="D986" s="9">
        <v>93317161</v>
      </c>
      <c r="E986" s="11">
        <v>2328280000197</v>
      </c>
      <c r="F986" s="8" t="s">
        <v>21</v>
      </c>
      <c r="G986" s="8" t="s">
        <v>22</v>
      </c>
      <c r="H986" s="8" t="s">
        <v>17</v>
      </c>
      <c r="I986" s="12" t="s">
        <v>24</v>
      </c>
      <c r="J986" s="13">
        <v>0</v>
      </c>
      <c r="K986" s="14">
        <v>14400</v>
      </c>
      <c r="L986" s="8" t="s">
        <v>19</v>
      </c>
    </row>
    <row r="987" spans="1:12" x14ac:dyDescent="0.2">
      <c r="A987" s="47"/>
      <c r="B987" s="9">
        <v>93068881</v>
      </c>
      <c r="C987" s="10">
        <v>45664.405944328704</v>
      </c>
      <c r="D987" s="9">
        <v>93317187</v>
      </c>
      <c r="E987" s="11">
        <v>2328280000197</v>
      </c>
      <c r="F987" s="8" t="s">
        <v>21</v>
      </c>
      <c r="G987" s="8" t="s">
        <v>22</v>
      </c>
      <c r="H987" s="8" t="s">
        <v>259</v>
      </c>
      <c r="I987" s="12" t="s">
        <v>24</v>
      </c>
      <c r="J987" s="13">
        <v>0</v>
      </c>
      <c r="K987" s="14">
        <v>14400</v>
      </c>
      <c r="L987" s="8" t="s">
        <v>19</v>
      </c>
    </row>
    <row r="988" spans="1:12" x14ac:dyDescent="0.2">
      <c r="A988" s="47"/>
      <c r="B988" s="9">
        <v>93068882</v>
      </c>
      <c r="C988" s="10">
        <v>45664.406018981485</v>
      </c>
      <c r="D988" s="9">
        <v>93317177</v>
      </c>
      <c r="E988" s="11">
        <v>2328280000197</v>
      </c>
      <c r="F988" s="8" t="s">
        <v>21</v>
      </c>
      <c r="G988" s="8" t="s">
        <v>22</v>
      </c>
      <c r="H988" s="8" t="s">
        <v>17</v>
      </c>
      <c r="I988" s="12" t="s">
        <v>24</v>
      </c>
      <c r="J988" s="13">
        <v>0</v>
      </c>
      <c r="K988" s="14">
        <v>14400</v>
      </c>
      <c r="L988" s="8" t="s">
        <v>19</v>
      </c>
    </row>
    <row r="989" spans="1:12" x14ac:dyDescent="0.2">
      <c r="A989" s="47"/>
      <c r="B989" s="9">
        <v>93068885</v>
      </c>
      <c r="C989" s="10">
        <v>45664.409186111108</v>
      </c>
      <c r="D989" s="9">
        <v>93317199</v>
      </c>
      <c r="E989" s="11">
        <v>2328280000197</v>
      </c>
      <c r="F989" s="8" t="s">
        <v>21</v>
      </c>
      <c r="G989" s="8" t="s">
        <v>22</v>
      </c>
      <c r="H989" s="8" t="s">
        <v>259</v>
      </c>
      <c r="I989" s="12" t="s">
        <v>24</v>
      </c>
      <c r="J989" s="13">
        <v>0</v>
      </c>
      <c r="K989" s="14">
        <v>14400</v>
      </c>
      <c r="L989" s="8" t="s">
        <v>19</v>
      </c>
    </row>
    <row r="990" spans="1:12" x14ac:dyDescent="0.2">
      <c r="A990" s="47"/>
      <c r="B990" s="9">
        <v>93068887</v>
      </c>
      <c r="C990" s="10">
        <v>45664.413655983793</v>
      </c>
      <c r="D990" s="9">
        <v>93317206</v>
      </c>
      <c r="E990" s="11">
        <v>2328280000197</v>
      </c>
      <c r="F990" s="8" t="s">
        <v>21</v>
      </c>
      <c r="G990" s="8" t="s">
        <v>22</v>
      </c>
      <c r="H990" s="8" t="s">
        <v>34</v>
      </c>
      <c r="I990" s="12" t="s">
        <v>24</v>
      </c>
      <c r="J990" s="13">
        <v>0</v>
      </c>
      <c r="K990" s="14">
        <v>14400</v>
      </c>
      <c r="L990" s="8" t="s">
        <v>19</v>
      </c>
    </row>
    <row r="991" spans="1:12" x14ac:dyDescent="0.2">
      <c r="A991" s="47"/>
      <c r="B991" s="9">
        <v>93068891</v>
      </c>
      <c r="C991" s="10">
        <v>45664.42009255787</v>
      </c>
      <c r="D991" s="9">
        <v>93317219</v>
      </c>
      <c r="E991" s="11">
        <v>2328280000197</v>
      </c>
      <c r="F991" s="8" t="s">
        <v>21</v>
      </c>
      <c r="G991" s="8" t="s">
        <v>22</v>
      </c>
      <c r="H991" s="8" t="s">
        <v>34</v>
      </c>
      <c r="I991" s="12" t="s">
        <v>24</v>
      </c>
      <c r="J991" s="13">
        <v>0</v>
      </c>
      <c r="K991" s="14">
        <v>14400</v>
      </c>
      <c r="L991" s="8" t="s">
        <v>19</v>
      </c>
    </row>
    <row r="992" spans="1:12" x14ac:dyDescent="0.2">
      <c r="A992" s="47"/>
      <c r="B992" s="9">
        <v>93068893</v>
      </c>
      <c r="C992" s="10">
        <v>45664.44201230324</v>
      </c>
      <c r="D992" s="9">
        <v>93317245</v>
      </c>
      <c r="E992" s="11">
        <v>2328280000197</v>
      </c>
      <c r="F992" s="8" t="s">
        <v>21</v>
      </c>
      <c r="G992" s="8" t="s">
        <v>22</v>
      </c>
      <c r="H992" s="8" t="s">
        <v>30</v>
      </c>
      <c r="I992" s="12" t="s">
        <v>24</v>
      </c>
      <c r="J992" s="13">
        <v>0</v>
      </c>
      <c r="K992" s="14">
        <v>14400</v>
      </c>
      <c r="L992" s="8" t="s">
        <v>19</v>
      </c>
    </row>
    <row r="993" spans="1:12" x14ac:dyDescent="0.2">
      <c r="A993" s="47"/>
      <c r="B993" s="9">
        <v>93068897</v>
      </c>
      <c r="C993" s="10">
        <v>45664.45594054398</v>
      </c>
      <c r="D993" s="9">
        <v>93317203</v>
      </c>
      <c r="E993" s="11">
        <v>2328280000197</v>
      </c>
      <c r="F993" s="8" t="s">
        <v>21</v>
      </c>
      <c r="G993" s="8" t="s">
        <v>22</v>
      </c>
      <c r="H993" s="8" t="s">
        <v>259</v>
      </c>
      <c r="I993" s="12" t="s">
        <v>24</v>
      </c>
      <c r="J993" s="13">
        <v>0</v>
      </c>
      <c r="K993" s="14">
        <v>9000</v>
      </c>
      <c r="L993" s="8" t="s">
        <v>19</v>
      </c>
    </row>
    <row r="994" spans="1:12" x14ac:dyDescent="0.2">
      <c r="A994" s="47"/>
      <c r="B994" s="9">
        <v>93068902</v>
      </c>
      <c r="C994" s="10">
        <v>45664.471167361109</v>
      </c>
      <c r="D994" s="9">
        <v>93317304</v>
      </c>
      <c r="E994" s="11">
        <v>2328280000197</v>
      </c>
      <c r="F994" s="8" t="s">
        <v>21</v>
      </c>
      <c r="G994" s="8" t="s">
        <v>22</v>
      </c>
      <c r="H994" s="8" t="s">
        <v>338</v>
      </c>
      <c r="I994" s="12" t="s">
        <v>24</v>
      </c>
      <c r="J994" s="13">
        <v>0</v>
      </c>
      <c r="K994" s="14">
        <v>14400</v>
      </c>
      <c r="L994" s="8" t="s">
        <v>19</v>
      </c>
    </row>
    <row r="995" spans="1:12" x14ac:dyDescent="0.2">
      <c r="A995" s="47"/>
      <c r="B995" s="9">
        <v>93068907</v>
      </c>
      <c r="C995" s="10">
        <v>45664.486475347221</v>
      </c>
      <c r="D995" s="9">
        <v>93317316</v>
      </c>
      <c r="E995" s="11">
        <v>2328280000197</v>
      </c>
      <c r="F995" s="8" t="s">
        <v>21</v>
      </c>
      <c r="G995" s="8" t="s">
        <v>22</v>
      </c>
      <c r="H995" s="8" t="s">
        <v>114</v>
      </c>
      <c r="I995" s="12" t="s">
        <v>24</v>
      </c>
      <c r="J995" s="13">
        <v>0</v>
      </c>
      <c r="K995" s="14">
        <v>6300</v>
      </c>
      <c r="L995" s="8" t="s">
        <v>19</v>
      </c>
    </row>
    <row r="996" spans="1:12" x14ac:dyDescent="0.2">
      <c r="A996" s="47"/>
      <c r="B996" s="9">
        <v>93068909</v>
      </c>
      <c r="C996" s="10">
        <v>45664.498762766205</v>
      </c>
      <c r="D996" s="9">
        <v>93317337</v>
      </c>
      <c r="E996" s="11">
        <v>2328280000197</v>
      </c>
      <c r="F996" s="8" t="s">
        <v>21</v>
      </c>
      <c r="G996" s="8" t="s">
        <v>22</v>
      </c>
      <c r="H996" s="8" t="s">
        <v>114</v>
      </c>
      <c r="I996" s="12" t="s">
        <v>24</v>
      </c>
      <c r="J996" s="13">
        <v>0</v>
      </c>
      <c r="K996" s="14">
        <v>6300</v>
      </c>
      <c r="L996" s="8" t="s">
        <v>19</v>
      </c>
    </row>
    <row r="997" spans="1:12" x14ac:dyDescent="0.2">
      <c r="A997" s="47"/>
      <c r="B997" s="9">
        <v>93068911</v>
      </c>
      <c r="C997" s="10">
        <v>45664.508877581022</v>
      </c>
      <c r="D997" s="9">
        <v>93317353</v>
      </c>
      <c r="E997" s="11">
        <v>33050196000188</v>
      </c>
      <c r="F997" s="8" t="s">
        <v>27</v>
      </c>
      <c r="G997" s="8" t="s">
        <v>22</v>
      </c>
      <c r="H997" s="8" t="s">
        <v>132</v>
      </c>
      <c r="I997" s="12" t="s">
        <v>24</v>
      </c>
      <c r="J997" s="13">
        <v>0</v>
      </c>
      <c r="K997" s="14">
        <v>15000</v>
      </c>
      <c r="L997" s="8" t="s">
        <v>19</v>
      </c>
    </row>
    <row r="998" spans="1:12" x14ac:dyDescent="0.2">
      <c r="A998" s="47"/>
      <c r="B998" s="9">
        <v>93068912</v>
      </c>
      <c r="C998" s="10">
        <v>45664.512926886571</v>
      </c>
      <c r="D998" s="9">
        <v>93317357</v>
      </c>
      <c r="E998" s="11">
        <v>2328280000197</v>
      </c>
      <c r="F998" s="8" t="s">
        <v>21</v>
      </c>
      <c r="G998" s="8" t="s">
        <v>22</v>
      </c>
      <c r="H998" s="8" t="s">
        <v>114</v>
      </c>
      <c r="I998" s="12" t="s">
        <v>24</v>
      </c>
      <c r="J998" s="13">
        <v>0</v>
      </c>
      <c r="K998" s="14">
        <v>3600</v>
      </c>
      <c r="L998" s="8" t="s">
        <v>19</v>
      </c>
    </row>
    <row r="999" spans="1:12" x14ac:dyDescent="0.2">
      <c r="A999" s="47"/>
      <c r="B999" s="9">
        <v>93068914</v>
      </c>
      <c r="C999" s="10">
        <v>45664.523919479165</v>
      </c>
      <c r="D999" s="9">
        <v>93317369</v>
      </c>
      <c r="E999" s="11">
        <v>2328280000197</v>
      </c>
      <c r="F999" s="8" t="s">
        <v>21</v>
      </c>
      <c r="G999" s="8" t="s">
        <v>22</v>
      </c>
      <c r="H999" s="8" t="s">
        <v>114</v>
      </c>
      <c r="I999" s="12" t="s">
        <v>24</v>
      </c>
      <c r="J999" s="13">
        <v>0</v>
      </c>
      <c r="K999" s="14">
        <v>1800</v>
      </c>
      <c r="L999" s="8" t="s">
        <v>19</v>
      </c>
    </row>
    <row r="1000" spans="1:12" x14ac:dyDescent="0.2">
      <c r="A1000" s="47"/>
      <c r="B1000" s="9">
        <v>93068916</v>
      </c>
      <c r="C1000" s="10">
        <v>45664.535129664349</v>
      </c>
      <c r="D1000" s="9">
        <v>93317376</v>
      </c>
      <c r="E1000" s="11">
        <v>2328280000197</v>
      </c>
      <c r="F1000" s="8" t="s">
        <v>21</v>
      </c>
      <c r="G1000" s="8" t="s">
        <v>22</v>
      </c>
      <c r="H1000" s="8" t="s">
        <v>114</v>
      </c>
      <c r="I1000" s="12" t="s">
        <v>24</v>
      </c>
      <c r="J1000" s="13">
        <v>0</v>
      </c>
      <c r="K1000" s="14">
        <v>9000</v>
      </c>
      <c r="L1000" s="8" t="s">
        <v>19</v>
      </c>
    </row>
    <row r="1001" spans="1:12" x14ac:dyDescent="0.2">
      <c r="A1001" s="47"/>
      <c r="B1001" s="9">
        <v>93068927</v>
      </c>
      <c r="C1001" s="10">
        <v>45664.600166284719</v>
      </c>
      <c r="D1001" s="9">
        <v>93317459</v>
      </c>
      <c r="E1001" s="11">
        <v>2328280000197</v>
      </c>
      <c r="F1001" s="8" t="s">
        <v>21</v>
      </c>
      <c r="G1001" s="8" t="s">
        <v>22</v>
      </c>
      <c r="H1001" s="8" t="s">
        <v>33</v>
      </c>
      <c r="I1001" s="12" t="s">
        <v>24</v>
      </c>
      <c r="J1001" s="13">
        <v>0</v>
      </c>
      <c r="K1001" s="14">
        <v>14400</v>
      </c>
      <c r="L1001" s="8" t="s">
        <v>19</v>
      </c>
    </row>
    <row r="1002" spans="1:12" x14ac:dyDescent="0.2">
      <c r="A1002" s="47"/>
      <c r="B1002" s="9">
        <v>93068929</v>
      </c>
      <c r="C1002" s="10">
        <v>45664.60401797454</v>
      </c>
      <c r="D1002" s="9">
        <v>93317463</v>
      </c>
      <c r="E1002" s="11">
        <v>2328280000197</v>
      </c>
      <c r="F1002" s="8" t="s">
        <v>21</v>
      </c>
      <c r="G1002" s="8" t="s">
        <v>22</v>
      </c>
      <c r="H1002" s="8" t="s">
        <v>33</v>
      </c>
      <c r="I1002" s="12" t="s">
        <v>24</v>
      </c>
      <c r="J1002" s="13">
        <v>0</v>
      </c>
      <c r="K1002" s="14">
        <v>9900</v>
      </c>
      <c r="L1002" s="8" t="s">
        <v>19</v>
      </c>
    </row>
    <row r="1003" spans="1:12" x14ac:dyDescent="0.2">
      <c r="A1003" s="47"/>
      <c r="B1003" s="9">
        <v>93068931</v>
      </c>
      <c r="C1003" s="10">
        <v>45664.60891574074</v>
      </c>
      <c r="D1003" s="9">
        <v>93317466</v>
      </c>
      <c r="E1003" s="11">
        <v>2328280000197</v>
      </c>
      <c r="F1003" s="8" t="s">
        <v>21</v>
      </c>
      <c r="G1003" s="8" t="s">
        <v>22</v>
      </c>
      <c r="H1003" s="8" t="s">
        <v>33</v>
      </c>
      <c r="I1003" s="12" t="s">
        <v>24</v>
      </c>
      <c r="J1003" s="13">
        <v>0</v>
      </c>
      <c r="K1003" s="14">
        <v>15000</v>
      </c>
      <c r="L1003" s="8" t="s">
        <v>19</v>
      </c>
    </row>
    <row r="1004" spans="1:12" x14ac:dyDescent="0.2">
      <c r="A1004" s="47"/>
      <c r="B1004" s="9">
        <v>93068932</v>
      </c>
      <c r="C1004" s="10">
        <v>45664.612399537036</v>
      </c>
      <c r="D1004" s="9">
        <v>93317476</v>
      </c>
      <c r="E1004" s="11">
        <v>2328280000197</v>
      </c>
      <c r="F1004" s="8" t="s">
        <v>21</v>
      </c>
      <c r="G1004" s="8" t="s">
        <v>22</v>
      </c>
      <c r="H1004" s="8" t="s">
        <v>33</v>
      </c>
      <c r="I1004" s="12" t="s">
        <v>24</v>
      </c>
      <c r="J1004" s="13">
        <v>0</v>
      </c>
      <c r="K1004" s="14">
        <v>15000</v>
      </c>
      <c r="L1004" s="8" t="s">
        <v>19</v>
      </c>
    </row>
    <row r="1005" spans="1:12" x14ac:dyDescent="0.2">
      <c r="A1005" s="47"/>
      <c r="B1005" s="9">
        <v>93068934</v>
      </c>
      <c r="C1005" s="10">
        <v>45664.615076192131</v>
      </c>
      <c r="D1005" s="9">
        <v>93317485</v>
      </c>
      <c r="E1005" s="11">
        <v>2328280000197</v>
      </c>
      <c r="F1005" s="8" t="s">
        <v>21</v>
      </c>
      <c r="G1005" s="8" t="s">
        <v>22</v>
      </c>
      <c r="H1005" s="8" t="s">
        <v>33</v>
      </c>
      <c r="I1005" s="12" t="s">
        <v>24</v>
      </c>
      <c r="J1005" s="13">
        <v>0</v>
      </c>
      <c r="K1005" s="14">
        <v>15000</v>
      </c>
      <c r="L1005" s="8" t="s">
        <v>19</v>
      </c>
    </row>
    <row r="1006" spans="1:12" x14ac:dyDescent="0.2">
      <c r="A1006" s="47"/>
      <c r="B1006" s="9">
        <v>93068937</v>
      </c>
      <c r="C1006" s="10">
        <v>45664.619701701391</v>
      </c>
      <c r="D1006" s="9">
        <v>93317497</v>
      </c>
      <c r="E1006" s="11">
        <v>2328280000197</v>
      </c>
      <c r="F1006" s="8" t="s">
        <v>21</v>
      </c>
      <c r="G1006" s="8" t="s">
        <v>22</v>
      </c>
      <c r="H1006" s="8" t="s">
        <v>259</v>
      </c>
      <c r="I1006" s="12" t="s">
        <v>24</v>
      </c>
      <c r="J1006" s="13">
        <v>0</v>
      </c>
      <c r="K1006" s="14">
        <v>9000</v>
      </c>
      <c r="L1006" s="8" t="s">
        <v>19</v>
      </c>
    </row>
    <row r="1007" spans="1:12" x14ac:dyDescent="0.2">
      <c r="A1007" s="47"/>
      <c r="B1007" s="9">
        <v>93068941</v>
      </c>
      <c r="C1007" s="10">
        <v>45664.623961574071</v>
      </c>
      <c r="D1007" s="9">
        <v>93317508</v>
      </c>
      <c r="E1007" s="11">
        <v>2328280000197</v>
      </c>
      <c r="F1007" s="8" t="s">
        <v>21</v>
      </c>
      <c r="G1007" s="8" t="s">
        <v>22</v>
      </c>
      <c r="H1007" s="8" t="s">
        <v>259</v>
      </c>
      <c r="I1007" s="12" t="s">
        <v>24</v>
      </c>
      <c r="J1007" s="13">
        <v>0</v>
      </c>
      <c r="K1007" s="14">
        <v>14400</v>
      </c>
      <c r="L1007" s="8" t="s">
        <v>19</v>
      </c>
    </row>
    <row r="1008" spans="1:12" x14ac:dyDescent="0.2">
      <c r="A1008" s="47"/>
      <c r="B1008" s="9">
        <v>93068944</v>
      </c>
      <c r="C1008" s="10">
        <v>45664.629606284725</v>
      </c>
      <c r="D1008" s="9">
        <v>93317524</v>
      </c>
      <c r="E1008" s="11">
        <v>2328280000197</v>
      </c>
      <c r="F1008" s="8" t="s">
        <v>21</v>
      </c>
      <c r="G1008" s="8" t="s">
        <v>22</v>
      </c>
      <c r="H1008" s="8" t="s">
        <v>259</v>
      </c>
      <c r="I1008" s="12" t="s">
        <v>24</v>
      </c>
      <c r="J1008" s="13">
        <v>0</v>
      </c>
      <c r="K1008" s="14">
        <v>14400</v>
      </c>
      <c r="L1008" s="8" t="s">
        <v>19</v>
      </c>
    </row>
    <row r="1009" spans="1:12" x14ac:dyDescent="0.2">
      <c r="A1009" s="47"/>
      <c r="B1009" s="9">
        <v>93068945</v>
      </c>
      <c r="C1009" s="10">
        <v>45664.63389355324</v>
      </c>
      <c r="D1009" s="9">
        <v>93317534</v>
      </c>
      <c r="E1009" s="11">
        <v>2328280000197</v>
      </c>
      <c r="F1009" s="8" t="s">
        <v>21</v>
      </c>
      <c r="G1009" s="8" t="s">
        <v>22</v>
      </c>
      <c r="H1009" s="8" t="s">
        <v>259</v>
      </c>
      <c r="I1009" s="12" t="s">
        <v>24</v>
      </c>
      <c r="J1009" s="13">
        <v>0</v>
      </c>
      <c r="K1009" s="14">
        <v>14400</v>
      </c>
      <c r="L1009" s="8" t="s">
        <v>19</v>
      </c>
    </row>
    <row r="1010" spans="1:12" x14ac:dyDescent="0.2">
      <c r="A1010" s="47"/>
      <c r="B1010" s="9">
        <v>93068949</v>
      </c>
      <c r="C1010" s="10">
        <v>45664.639717708335</v>
      </c>
      <c r="D1010" s="9">
        <v>93317549</v>
      </c>
      <c r="E1010" s="11">
        <v>2328280000197</v>
      </c>
      <c r="F1010" s="8" t="s">
        <v>21</v>
      </c>
      <c r="G1010" s="8" t="s">
        <v>22</v>
      </c>
      <c r="H1010" s="8" t="s">
        <v>33</v>
      </c>
      <c r="I1010" s="12" t="s">
        <v>24</v>
      </c>
      <c r="J1010" s="13">
        <v>0</v>
      </c>
      <c r="K1010" s="14">
        <v>14400</v>
      </c>
      <c r="L1010" s="8" t="s">
        <v>19</v>
      </c>
    </row>
    <row r="1011" spans="1:12" x14ac:dyDescent="0.2">
      <c r="A1011" s="47"/>
      <c r="B1011" s="9">
        <v>93068950</v>
      </c>
      <c r="C1011" s="10">
        <v>45664.643737650462</v>
      </c>
      <c r="D1011" s="9">
        <v>93317559</v>
      </c>
      <c r="E1011" s="11">
        <v>2328280000197</v>
      </c>
      <c r="F1011" s="8" t="s">
        <v>21</v>
      </c>
      <c r="G1011" s="8" t="s">
        <v>22</v>
      </c>
      <c r="H1011" s="8" t="s">
        <v>33</v>
      </c>
      <c r="I1011" s="12" t="s">
        <v>24</v>
      </c>
      <c r="J1011" s="13">
        <v>0</v>
      </c>
      <c r="K1011" s="14">
        <v>14400</v>
      </c>
      <c r="L1011" s="8" t="s">
        <v>19</v>
      </c>
    </row>
    <row r="1012" spans="1:12" x14ac:dyDescent="0.2">
      <c r="A1012" s="47"/>
      <c r="B1012" s="9">
        <v>93068951</v>
      </c>
      <c r="C1012" s="10">
        <v>45664.646532986109</v>
      </c>
      <c r="D1012" s="9">
        <v>93317570</v>
      </c>
      <c r="E1012" s="11">
        <v>2328280000197</v>
      </c>
      <c r="F1012" s="8" t="s">
        <v>21</v>
      </c>
      <c r="G1012" s="8" t="s">
        <v>22</v>
      </c>
      <c r="H1012" s="8" t="s">
        <v>33</v>
      </c>
      <c r="I1012" s="12" t="s">
        <v>24</v>
      </c>
      <c r="J1012" s="13">
        <v>0</v>
      </c>
      <c r="K1012" s="14">
        <v>14400</v>
      </c>
      <c r="L1012" s="8" t="s">
        <v>19</v>
      </c>
    </row>
    <row r="1013" spans="1:12" x14ac:dyDescent="0.2">
      <c r="A1013" s="47"/>
      <c r="B1013" s="9">
        <v>93068952</v>
      </c>
      <c r="C1013" s="10">
        <v>45664.647382523151</v>
      </c>
      <c r="D1013" s="9">
        <v>93317516</v>
      </c>
      <c r="E1013" s="11">
        <v>2328280000197</v>
      </c>
      <c r="F1013" s="8" t="s">
        <v>21</v>
      </c>
      <c r="G1013" s="8" t="s">
        <v>22</v>
      </c>
      <c r="H1013" s="8" t="s">
        <v>259</v>
      </c>
      <c r="I1013" s="12" t="s">
        <v>24</v>
      </c>
      <c r="J1013" s="13">
        <v>0</v>
      </c>
      <c r="K1013" s="14">
        <v>10800</v>
      </c>
      <c r="L1013" s="8" t="s">
        <v>19</v>
      </c>
    </row>
    <row r="1014" spans="1:12" x14ac:dyDescent="0.2">
      <c r="A1014" s="47"/>
      <c r="B1014" s="9">
        <v>93068957</v>
      </c>
      <c r="C1014" s="10">
        <v>45664.650020173613</v>
      </c>
      <c r="D1014" s="9">
        <v>93317575</v>
      </c>
      <c r="E1014" s="11">
        <v>2328280000197</v>
      </c>
      <c r="F1014" s="8" t="s">
        <v>21</v>
      </c>
      <c r="G1014" s="8" t="s">
        <v>22</v>
      </c>
      <c r="H1014" s="8" t="s">
        <v>33</v>
      </c>
      <c r="I1014" s="12" t="s">
        <v>24</v>
      </c>
      <c r="J1014" s="13">
        <v>0</v>
      </c>
      <c r="K1014" s="14">
        <v>14850</v>
      </c>
      <c r="L1014" s="8" t="s">
        <v>19</v>
      </c>
    </row>
    <row r="1015" spans="1:12" x14ac:dyDescent="0.2">
      <c r="A1015" s="47"/>
      <c r="B1015" s="9">
        <v>93068958</v>
      </c>
      <c r="C1015" s="10">
        <v>45664.653573113428</v>
      </c>
      <c r="D1015" s="9">
        <v>93317586</v>
      </c>
      <c r="E1015" s="11">
        <v>2328280000197</v>
      </c>
      <c r="F1015" s="8" t="s">
        <v>21</v>
      </c>
      <c r="G1015" s="8" t="s">
        <v>22</v>
      </c>
      <c r="H1015" s="8" t="s">
        <v>33</v>
      </c>
      <c r="I1015" s="12" t="s">
        <v>24</v>
      </c>
      <c r="J1015" s="13">
        <v>0</v>
      </c>
      <c r="K1015" s="14">
        <v>14400</v>
      </c>
      <c r="L1015" s="8" t="s">
        <v>19</v>
      </c>
    </row>
    <row r="1016" spans="1:12" x14ac:dyDescent="0.2">
      <c r="A1016" s="47"/>
      <c r="B1016" s="9">
        <v>93068963</v>
      </c>
      <c r="C1016" s="10">
        <v>45664.660904861114</v>
      </c>
      <c r="D1016" s="9">
        <v>93317591</v>
      </c>
      <c r="E1016" s="11">
        <v>2328280000197</v>
      </c>
      <c r="F1016" s="8" t="s">
        <v>21</v>
      </c>
      <c r="G1016" s="8" t="s">
        <v>22</v>
      </c>
      <c r="H1016" s="8" t="s">
        <v>259</v>
      </c>
      <c r="I1016" s="12" t="s">
        <v>24</v>
      </c>
      <c r="J1016" s="13">
        <v>0</v>
      </c>
      <c r="K1016" s="14">
        <v>14400</v>
      </c>
      <c r="L1016" s="8" t="s">
        <v>19</v>
      </c>
    </row>
    <row r="1017" spans="1:12" x14ac:dyDescent="0.2">
      <c r="A1017" s="47"/>
      <c r="B1017" s="9">
        <v>93068965</v>
      </c>
      <c r="C1017" s="10">
        <v>45664.671373761572</v>
      </c>
      <c r="D1017" s="9">
        <v>93317625</v>
      </c>
      <c r="E1017" s="11">
        <v>2328280000197</v>
      </c>
      <c r="F1017" s="8" t="s">
        <v>21</v>
      </c>
      <c r="G1017" s="8" t="s">
        <v>22</v>
      </c>
      <c r="H1017" s="8" t="s">
        <v>259</v>
      </c>
      <c r="I1017" s="12" t="s">
        <v>24</v>
      </c>
      <c r="J1017" s="13">
        <v>0</v>
      </c>
      <c r="K1017" s="14">
        <v>14400</v>
      </c>
      <c r="L1017" s="8" t="s">
        <v>19</v>
      </c>
    </row>
    <row r="1018" spans="1:12" x14ac:dyDescent="0.2">
      <c r="A1018" s="47"/>
      <c r="B1018" s="9">
        <v>93068967</v>
      </c>
      <c r="C1018" s="10">
        <v>45664.681136261577</v>
      </c>
      <c r="D1018" s="9">
        <v>93317657</v>
      </c>
      <c r="E1018" s="11">
        <v>2328280000197</v>
      </c>
      <c r="F1018" s="8" t="s">
        <v>21</v>
      </c>
      <c r="G1018" s="8" t="s">
        <v>22</v>
      </c>
      <c r="H1018" s="8" t="s">
        <v>259</v>
      </c>
      <c r="I1018" s="12" t="s">
        <v>24</v>
      </c>
      <c r="J1018" s="13">
        <v>0</v>
      </c>
      <c r="K1018" s="14">
        <v>14400</v>
      </c>
      <c r="L1018" s="8" t="s">
        <v>19</v>
      </c>
    </row>
    <row r="1019" spans="1:12" x14ac:dyDescent="0.2">
      <c r="A1019" s="47"/>
      <c r="B1019" s="9">
        <v>93068972</v>
      </c>
      <c r="C1019" s="10">
        <v>45664.692567164355</v>
      </c>
      <c r="D1019" s="9">
        <v>93317674</v>
      </c>
      <c r="E1019" s="11">
        <v>2328280000197</v>
      </c>
      <c r="F1019" s="8" t="s">
        <v>21</v>
      </c>
      <c r="G1019" s="8" t="s">
        <v>22</v>
      </c>
      <c r="H1019" s="8" t="s">
        <v>259</v>
      </c>
      <c r="I1019" s="12" t="s">
        <v>24</v>
      </c>
      <c r="J1019" s="13">
        <v>0</v>
      </c>
      <c r="K1019" s="14">
        <v>6300</v>
      </c>
      <c r="L1019" s="8" t="s">
        <v>19</v>
      </c>
    </row>
    <row r="1020" spans="1:12" x14ac:dyDescent="0.2">
      <c r="A1020" s="47"/>
      <c r="B1020" s="9">
        <v>93068974</v>
      </c>
      <c r="C1020" s="10">
        <v>45664.702972303239</v>
      </c>
      <c r="D1020" s="9">
        <v>93317683</v>
      </c>
      <c r="E1020" s="11">
        <v>2328280000197</v>
      </c>
      <c r="F1020" s="8" t="s">
        <v>21</v>
      </c>
      <c r="G1020" s="8" t="s">
        <v>22</v>
      </c>
      <c r="H1020" s="8" t="s">
        <v>259</v>
      </c>
      <c r="I1020" s="12" t="s">
        <v>24</v>
      </c>
      <c r="J1020" s="13">
        <v>0</v>
      </c>
      <c r="K1020" s="14">
        <v>14400</v>
      </c>
      <c r="L1020" s="8" t="s">
        <v>19</v>
      </c>
    </row>
    <row r="1021" spans="1:12" x14ac:dyDescent="0.2">
      <c r="A1021" s="47"/>
      <c r="B1021" s="9">
        <v>93068985</v>
      </c>
      <c r="C1021" s="10">
        <v>45664.767529317127</v>
      </c>
      <c r="D1021" s="9">
        <v>93317737</v>
      </c>
      <c r="E1021" s="11">
        <v>7282377000120</v>
      </c>
      <c r="F1021" s="8" t="s">
        <v>289</v>
      </c>
      <c r="G1021" s="8" t="s">
        <v>22</v>
      </c>
      <c r="H1021" s="8" t="s">
        <v>122</v>
      </c>
      <c r="I1021" s="12" t="s">
        <v>25</v>
      </c>
      <c r="J1021" s="13">
        <v>0</v>
      </c>
      <c r="K1021" s="14">
        <v>6150</v>
      </c>
      <c r="L1021" s="8" t="s">
        <v>19</v>
      </c>
    </row>
    <row r="1022" spans="1:12" x14ac:dyDescent="0.2">
      <c r="A1022" s="47"/>
      <c r="B1022" s="9">
        <v>93068999</v>
      </c>
      <c r="C1022" s="10">
        <v>45665.37041304398</v>
      </c>
      <c r="D1022" s="9">
        <v>93317839</v>
      </c>
      <c r="E1022" s="11">
        <v>2328280000197</v>
      </c>
      <c r="F1022" s="8" t="s">
        <v>21</v>
      </c>
      <c r="G1022" s="8" t="s">
        <v>22</v>
      </c>
      <c r="H1022" s="8" t="s">
        <v>259</v>
      </c>
      <c r="I1022" s="12" t="s">
        <v>24</v>
      </c>
      <c r="J1022" s="13">
        <v>0</v>
      </c>
      <c r="K1022" s="14">
        <v>14400</v>
      </c>
      <c r="L1022" s="8" t="s">
        <v>19</v>
      </c>
    </row>
    <row r="1023" spans="1:12" x14ac:dyDescent="0.2">
      <c r="A1023" s="47"/>
      <c r="B1023" s="9">
        <v>93069003</v>
      </c>
      <c r="C1023" s="10">
        <v>45665.385295914355</v>
      </c>
      <c r="D1023" s="9">
        <v>93317863</v>
      </c>
      <c r="E1023" s="11">
        <v>2328280000197</v>
      </c>
      <c r="F1023" s="8" t="s">
        <v>21</v>
      </c>
      <c r="G1023" s="8" t="s">
        <v>22</v>
      </c>
      <c r="H1023" s="8" t="s">
        <v>114</v>
      </c>
      <c r="I1023" s="12" t="s">
        <v>24</v>
      </c>
      <c r="J1023" s="13">
        <v>0</v>
      </c>
      <c r="K1023" s="14">
        <v>7200</v>
      </c>
      <c r="L1023" s="8" t="s">
        <v>19</v>
      </c>
    </row>
    <row r="1024" spans="1:12" x14ac:dyDescent="0.2">
      <c r="A1024" s="47"/>
      <c r="B1024" s="9">
        <v>93069009</v>
      </c>
      <c r="C1024" s="10">
        <v>45665.40067210648</v>
      </c>
      <c r="D1024" s="9">
        <v>93317893</v>
      </c>
      <c r="E1024" s="11">
        <v>2328280000197</v>
      </c>
      <c r="F1024" s="8" t="s">
        <v>21</v>
      </c>
      <c r="G1024" s="8" t="s">
        <v>22</v>
      </c>
      <c r="H1024" s="8" t="s">
        <v>114</v>
      </c>
      <c r="I1024" s="12" t="s">
        <v>24</v>
      </c>
      <c r="J1024" s="13">
        <v>0</v>
      </c>
      <c r="K1024" s="14">
        <v>14400</v>
      </c>
      <c r="L1024" s="8" t="s">
        <v>19</v>
      </c>
    </row>
    <row r="1025" spans="1:12" x14ac:dyDescent="0.2">
      <c r="A1025" s="47"/>
      <c r="B1025" s="9">
        <v>93069021</v>
      </c>
      <c r="C1025" s="10">
        <v>45665.42170165509</v>
      </c>
      <c r="D1025" s="9">
        <v>93317941</v>
      </c>
      <c r="E1025" s="11">
        <v>2328280000197</v>
      </c>
      <c r="F1025" s="8" t="s">
        <v>21</v>
      </c>
      <c r="G1025" s="8" t="s">
        <v>22</v>
      </c>
      <c r="H1025" s="8" t="s">
        <v>114</v>
      </c>
      <c r="I1025" s="12" t="s">
        <v>24</v>
      </c>
      <c r="J1025" s="13">
        <v>0</v>
      </c>
      <c r="K1025" s="14">
        <v>14400</v>
      </c>
      <c r="L1025" s="8" t="s">
        <v>19</v>
      </c>
    </row>
    <row r="1026" spans="1:12" x14ac:dyDescent="0.2">
      <c r="A1026" s="47"/>
      <c r="B1026" s="9">
        <v>93069027</v>
      </c>
      <c r="C1026" s="10">
        <v>45665.4385744213</v>
      </c>
      <c r="D1026" s="9">
        <v>93317970</v>
      </c>
      <c r="E1026" s="11">
        <v>2328280000197</v>
      </c>
      <c r="F1026" s="8" t="s">
        <v>21</v>
      </c>
      <c r="G1026" s="8" t="s">
        <v>22</v>
      </c>
      <c r="H1026" s="8" t="s">
        <v>114</v>
      </c>
      <c r="I1026" s="12" t="s">
        <v>24</v>
      </c>
      <c r="J1026" s="13">
        <v>0</v>
      </c>
      <c r="K1026" s="14">
        <v>14400</v>
      </c>
      <c r="L1026" s="8" t="s">
        <v>19</v>
      </c>
    </row>
    <row r="1027" spans="1:12" x14ac:dyDescent="0.2">
      <c r="A1027" s="47"/>
      <c r="B1027" s="9">
        <v>93069043</v>
      </c>
      <c r="C1027" s="10">
        <v>45665.468967476852</v>
      </c>
      <c r="D1027" s="9">
        <v>93318034</v>
      </c>
      <c r="E1027" s="11">
        <v>2328280000197</v>
      </c>
      <c r="F1027" s="8" t="s">
        <v>21</v>
      </c>
      <c r="G1027" s="8" t="s">
        <v>22</v>
      </c>
      <c r="H1027" s="8" t="s">
        <v>33</v>
      </c>
      <c r="I1027" s="12" t="s">
        <v>24</v>
      </c>
      <c r="J1027" s="13">
        <v>0</v>
      </c>
      <c r="K1027" s="14">
        <v>6300</v>
      </c>
      <c r="L1027" s="8" t="s">
        <v>19</v>
      </c>
    </row>
    <row r="1028" spans="1:12" x14ac:dyDescent="0.2">
      <c r="A1028" s="47"/>
      <c r="B1028" s="9">
        <v>93069046</v>
      </c>
      <c r="C1028" s="10">
        <v>45665.479941006946</v>
      </c>
      <c r="D1028" s="9">
        <v>93318051</v>
      </c>
      <c r="E1028" s="11">
        <v>2328280000197</v>
      </c>
      <c r="F1028" s="8" t="s">
        <v>21</v>
      </c>
      <c r="G1028" s="8" t="s">
        <v>22</v>
      </c>
      <c r="H1028" s="8" t="s">
        <v>33</v>
      </c>
      <c r="I1028" s="12" t="s">
        <v>24</v>
      </c>
      <c r="J1028" s="13">
        <v>0</v>
      </c>
      <c r="K1028" s="14">
        <v>3600</v>
      </c>
      <c r="L1028" s="8" t="s">
        <v>19</v>
      </c>
    </row>
    <row r="1029" spans="1:12" x14ac:dyDescent="0.2">
      <c r="A1029" s="47"/>
      <c r="B1029" s="9">
        <v>93069047</v>
      </c>
      <c r="C1029" s="10">
        <v>45665.482626122684</v>
      </c>
      <c r="D1029" s="9">
        <v>93318055</v>
      </c>
      <c r="E1029" s="11">
        <v>45623600000144</v>
      </c>
      <c r="F1029" s="8" t="s">
        <v>459</v>
      </c>
      <c r="G1029" s="8" t="s">
        <v>22</v>
      </c>
      <c r="H1029" s="8" t="s">
        <v>34</v>
      </c>
      <c r="I1029" s="12" t="s">
        <v>460</v>
      </c>
      <c r="J1029" s="13">
        <v>0</v>
      </c>
      <c r="K1029" s="14">
        <v>40</v>
      </c>
      <c r="L1029" s="8" t="s">
        <v>19</v>
      </c>
    </row>
    <row r="1030" spans="1:12" x14ac:dyDescent="0.2">
      <c r="A1030" s="47"/>
      <c r="B1030" s="9">
        <v>93069053</v>
      </c>
      <c r="C1030" s="10">
        <v>45665.492424999997</v>
      </c>
      <c r="D1030" s="9">
        <v>93318087</v>
      </c>
      <c r="E1030" s="11">
        <v>2328280000197</v>
      </c>
      <c r="F1030" s="8" t="s">
        <v>21</v>
      </c>
      <c r="G1030" s="8" t="s">
        <v>22</v>
      </c>
      <c r="H1030" s="8" t="s">
        <v>33</v>
      </c>
      <c r="I1030" s="12" t="s">
        <v>24</v>
      </c>
      <c r="J1030" s="13">
        <v>0</v>
      </c>
      <c r="K1030" s="14">
        <v>1800</v>
      </c>
      <c r="L1030" s="8" t="s">
        <v>19</v>
      </c>
    </row>
    <row r="1031" spans="1:12" x14ac:dyDescent="0.2">
      <c r="A1031" s="47"/>
      <c r="B1031" s="9">
        <v>93069061</v>
      </c>
      <c r="C1031" s="10">
        <v>45665.560444016206</v>
      </c>
      <c r="D1031" s="9">
        <v>93318156</v>
      </c>
      <c r="E1031" s="11">
        <v>2328280000197</v>
      </c>
      <c r="F1031" s="8" t="s">
        <v>21</v>
      </c>
      <c r="G1031" s="8" t="s">
        <v>22</v>
      </c>
      <c r="H1031" s="8" t="s">
        <v>33</v>
      </c>
      <c r="I1031" s="12" t="s">
        <v>24</v>
      </c>
      <c r="J1031" s="13">
        <v>0</v>
      </c>
      <c r="K1031" s="14">
        <v>3600</v>
      </c>
      <c r="L1031" s="8" t="s">
        <v>19</v>
      </c>
    </row>
    <row r="1032" spans="1:12" x14ac:dyDescent="0.2">
      <c r="A1032" s="47"/>
      <c r="B1032" s="9">
        <v>93069065</v>
      </c>
      <c r="C1032" s="10">
        <v>45665.573322719909</v>
      </c>
      <c r="D1032" s="9">
        <v>93318173</v>
      </c>
      <c r="E1032" s="11">
        <v>2328280000197</v>
      </c>
      <c r="F1032" s="8" t="s">
        <v>21</v>
      </c>
      <c r="G1032" s="8" t="s">
        <v>22</v>
      </c>
      <c r="H1032" s="8" t="s">
        <v>33</v>
      </c>
      <c r="I1032" s="12" t="s">
        <v>24</v>
      </c>
      <c r="J1032" s="13">
        <v>0</v>
      </c>
      <c r="K1032" s="14">
        <v>12600</v>
      </c>
      <c r="L1032" s="8" t="s">
        <v>19</v>
      </c>
    </row>
    <row r="1033" spans="1:12" x14ac:dyDescent="0.2">
      <c r="A1033" s="47"/>
      <c r="B1033" s="9">
        <v>93069067</v>
      </c>
      <c r="C1033" s="10">
        <v>45665.577850312497</v>
      </c>
      <c r="D1033" s="9">
        <v>93318194</v>
      </c>
      <c r="E1033" s="11">
        <v>31110903000159</v>
      </c>
      <c r="F1033" s="8" t="s">
        <v>485</v>
      </c>
      <c r="G1033" s="8" t="s">
        <v>22</v>
      </c>
      <c r="H1033" s="8" t="s">
        <v>62</v>
      </c>
      <c r="I1033" s="12" t="s">
        <v>460</v>
      </c>
      <c r="J1033" s="13">
        <v>0</v>
      </c>
      <c r="K1033" s="14">
        <v>1000</v>
      </c>
      <c r="L1033" s="8" t="s">
        <v>19</v>
      </c>
    </row>
    <row r="1034" spans="1:12" x14ac:dyDescent="0.2">
      <c r="A1034" s="47"/>
      <c r="B1034" s="9">
        <v>93069138</v>
      </c>
      <c r="C1034" s="10">
        <v>45666.342389548612</v>
      </c>
      <c r="D1034" s="9">
        <v>93318572</v>
      </c>
      <c r="E1034" s="11">
        <v>2328280000197</v>
      </c>
      <c r="F1034" s="8" t="s">
        <v>21</v>
      </c>
      <c r="G1034" s="8" t="s">
        <v>22</v>
      </c>
      <c r="H1034" s="8" t="s">
        <v>30</v>
      </c>
      <c r="I1034" s="12" t="s">
        <v>24</v>
      </c>
      <c r="J1034" s="13">
        <v>0</v>
      </c>
      <c r="K1034" s="14">
        <v>14400</v>
      </c>
      <c r="L1034" s="8" t="s">
        <v>19</v>
      </c>
    </row>
    <row r="1035" spans="1:12" x14ac:dyDescent="0.2">
      <c r="A1035" s="47"/>
      <c r="B1035" s="9">
        <v>93069140</v>
      </c>
      <c r="C1035" s="10">
        <v>45666.349133368058</v>
      </c>
      <c r="D1035" s="9">
        <v>93318578</v>
      </c>
      <c r="E1035" s="11">
        <v>2328280000197</v>
      </c>
      <c r="F1035" s="8" t="s">
        <v>21</v>
      </c>
      <c r="G1035" s="8" t="s">
        <v>22</v>
      </c>
      <c r="H1035" s="8" t="s">
        <v>30</v>
      </c>
      <c r="I1035" s="12" t="s">
        <v>24</v>
      </c>
      <c r="J1035" s="13">
        <v>0</v>
      </c>
      <c r="K1035" s="14">
        <v>3600</v>
      </c>
      <c r="L1035" s="8" t="s">
        <v>19</v>
      </c>
    </row>
    <row r="1036" spans="1:12" x14ac:dyDescent="0.2">
      <c r="A1036" s="47"/>
      <c r="B1036" s="9">
        <v>93069142</v>
      </c>
      <c r="C1036" s="10">
        <v>45666.353348460645</v>
      </c>
      <c r="D1036" s="9">
        <v>93318591</v>
      </c>
      <c r="E1036" s="11">
        <v>2328280000197</v>
      </c>
      <c r="F1036" s="8" t="s">
        <v>21</v>
      </c>
      <c r="G1036" s="8" t="s">
        <v>22</v>
      </c>
      <c r="H1036" s="8" t="s">
        <v>30</v>
      </c>
      <c r="I1036" s="12" t="s">
        <v>24</v>
      </c>
      <c r="J1036" s="13">
        <v>0</v>
      </c>
      <c r="K1036" s="14">
        <v>14400</v>
      </c>
      <c r="L1036" s="8" t="s">
        <v>19</v>
      </c>
    </row>
    <row r="1037" spans="1:12" x14ac:dyDescent="0.2">
      <c r="A1037" s="47"/>
      <c r="B1037" s="9">
        <v>93069143</v>
      </c>
      <c r="C1037" s="10">
        <v>45666.356358993056</v>
      </c>
      <c r="D1037" s="9">
        <v>93318598</v>
      </c>
      <c r="E1037" s="11">
        <v>2328280000197</v>
      </c>
      <c r="F1037" s="8" t="s">
        <v>21</v>
      </c>
      <c r="G1037" s="8" t="s">
        <v>22</v>
      </c>
      <c r="H1037" s="8" t="s">
        <v>30</v>
      </c>
      <c r="I1037" s="12" t="s">
        <v>24</v>
      </c>
      <c r="J1037" s="13">
        <v>0</v>
      </c>
      <c r="K1037" s="14">
        <v>14400</v>
      </c>
      <c r="L1037" s="8" t="s">
        <v>19</v>
      </c>
    </row>
    <row r="1038" spans="1:12" x14ac:dyDescent="0.2">
      <c r="A1038" s="47"/>
      <c r="B1038" s="9">
        <v>93069145</v>
      </c>
      <c r="C1038" s="10">
        <v>45666.374203784719</v>
      </c>
      <c r="D1038" s="9">
        <v>93318619</v>
      </c>
      <c r="E1038" s="11">
        <v>2328280000197</v>
      </c>
      <c r="F1038" s="8" t="s">
        <v>21</v>
      </c>
      <c r="G1038" s="8" t="s">
        <v>22</v>
      </c>
      <c r="H1038" s="8" t="s">
        <v>33</v>
      </c>
      <c r="I1038" s="12" t="s">
        <v>24</v>
      </c>
      <c r="J1038" s="13">
        <v>0</v>
      </c>
      <c r="K1038" s="14">
        <v>11700</v>
      </c>
      <c r="L1038" s="8" t="s">
        <v>19</v>
      </c>
    </row>
    <row r="1039" spans="1:12" x14ac:dyDescent="0.2">
      <c r="A1039" s="47"/>
      <c r="B1039" s="9">
        <v>93069148</v>
      </c>
      <c r="C1039" s="10">
        <v>45666.383061886576</v>
      </c>
      <c r="D1039" s="9">
        <v>93318633</v>
      </c>
      <c r="E1039" s="11">
        <v>2328280000197</v>
      </c>
      <c r="F1039" s="8" t="s">
        <v>21</v>
      </c>
      <c r="G1039" s="8" t="s">
        <v>22</v>
      </c>
      <c r="H1039" s="8" t="s">
        <v>33</v>
      </c>
      <c r="I1039" s="12" t="s">
        <v>24</v>
      </c>
      <c r="J1039" s="13">
        <v>0</v>
      </c>
      <c r="K1039" s="14">
        <v>7200</v>
      </c>
      <c r="L1039" s="8" t="s">
        <v>19</v>
      </c>
    </row>
    <row r="1040" spans="1:12" x14ac:dyDescent="0.2">
      <c r="A1040" s="47"/>
      <c r="B1040" s="9">
        <v>93069150</v>
      </c>
      <c r="C1040" s="10">
        <v>45666.388510497687</v>
      </c>
      <c r="D1040" s="9">
        <v>93318636</v>
      </c>
      <c r="E1040" s="11">
        <v>2328280000197</v>
      </c>
      <c r="F1040" s="8" t="s">
        <v>21</v>
      </c>
      <c r="G1040" s="8" t="s">
        <v>22</v>
      </c>
      <c r="H1040" s="8" t="s">
        <v>33</v>
      </c>
      <c r="I1040" s="12" t="s">
        <v>24</v>
      </c>
      <c r="J1040" s="13">
        <v>0</v>
      </c>
      <c r="K1040" s="14">
        <v>14400</v>
      </c>
      <c r="L1040" s="8" t="s">
        <v>19</v>
      </c>
    </row>
    <row r="1041" spans="1:12" x14ac:dyDescent="0.2">
      <c r="A1041" s="47"/>
      <c r="B1041" s="9">
        <v>93069153</v>
      </c>
      <c r="C1041" s="10">
        <v>45666.392211226848</v>
      </c>
      <c r="D1041" s="9">
        <v>93318646</v>
      </c>
      <c r="E1041" s="11">
        <v>2328280000197</v>
      </c>
      <c r="F1041" s="8" t="s">
        <v>21</v>
      </c>
      <c r="G1041" s="8" t="s">
        <v>22</v>
      </c>
      <c r="H1041" s="8" t="s">
        <v>33</v>
      </c>
      <c r="I1041" s="12" t="s">
        <v>24</v>
      </c>
      <c r="J1041" s="13">
        <v>0</v>
      </c>
      <c r="K1041" s="14">
        <v>10800</v>
      </c>
      <c r="L1041" s="8" t="s">
        <v>19</v>
      </c>
    </row>
    <row r="1042" spans="1:12" x14ac:dyDescent="0.2">
      <c r="A1042" s="47"/>
      <c r="B1042" s="9">
        <v>93069155</v>
      </c>
      <c r="C1042" s="10">
        <v>45666.396303703703</v>
      </c>
      <c r="D1042" s="9">
        <v>93318656</v>
      </c>
      <c r="E1042" s="11">
        <v>2328280000197</v>
      </c>
      <c r="F1042" s="8" t="s">
        <v>21</v>
      </c>
      <c r="G1042" s="8" t="s">
        <v>22</v>
      </c>
      <c r="H1042" s="8" t="s">
        <v>33</v>
      </c>
      <c r="I1042" s="12" t="s">
        <v>24</v>
      </c>
      <c r="J1042" s="13">
        <v>0</v>
      </c>
      <c r="K1042" s="14">
        <v>11700</v>
      </c>
      <c r="L1042" s="8" t="s">
        <v>19</v>
      </c>
    </row>
    <row r="1043" spans="1:12" x14ac:dyDescent="0.2">
      <c r="A1043" s="47"/>
      <c r="B1043" s="9">
        <v>93069157</v>
      </c>
      <c r="C1043" s="10">
        <v>45666.401596030089</v>
      </c>
      <c r="D1043" s="9">
        <v>93318663</v>
      </c>
      <c r="E1043" s="11">
        <v>2328280000197</v>
      </c>
      <c r="F1043" s="8" t="s">
        <v>21</v>
      </c>
      <c r="G1043" s="8" t="s">
        <v>22</v>
      </c>
      <c r="H1043" s="8" t="s">
        <v>33</v>
      </c>
      <c r="I1043" s="12" t="s">
        <v>24</v>
      </c>
      <c r="J1043" s="13">
        <v>0</v>
      </c>
      <c r="K1043" s="14">
        <v>12600</v>
      </c>
      <c r="L1043" s="8" t="s">
        <v>19</v>
      </c>
    </row>
    <row r="1044" spans="1:12" x14ac:dyDescent="0.2">
      <c r="A1044" s="47"/>
      <c r="B1044" s="9">
        <v>93069160</v>
      </c>
      <c r="C1044" s="10">
        <v>45666.40843116898</v>
      </c>
      <c r="D1044" s="9">
        <v>93318680</v>
      </c>
      <c r="E1044" s="11">
        <v>2328280000197</v>
      </c>
      <c r="F1044" s="8" t="s">
        <v>21</v>
      </c>
      <c r="G1044" s="8" t="s">
        <v>22</v>
      </c>
      <c r="H1044" s="8" t="s">
        <v>33</v>
      </c>
      <c r="I1044" s="12" t="s">
        <v>24</v>
      </c>
      <c r="J1044" s="13">
        <v>0</v>
      </c>
      <c r="K1044" s="14">
        <v>14400</v>
      </c>
      <c r="L1044" s="8" t="s">
        <v>19</v>
      </c>
    </row>
    <row r="1045" spans="1:12" x14ac:dyDescent="0.2">
      <c r="A1045" s="47"/>
      <c r="B1045" s="9">
        <v>93069162</v>
      </c>
      <c r="C1045" s="10">
        <v>45666.414087268517</v>
      </c>
      <c r="D1045" s="9">
        <v>93318690</v>
      </c>
      <c r="E1045" s="11">
        <v>2328280000197</v>
      </c>
      <c r="F1045" s="8" t="s">
        <v>21</v>
      </c>
      <c r="G1045" s="8" t="s">
        <v>22</v>
      </c>
      <c r="H1045" s="8" t="s">
        <v>33</v>
      </c>
      <c r="I1045" s="12" t="s">
        <v>24</v>
      </c>
      <c r="J1045" s="13">
        <v>0</v>
      </c>
      <c r="K1045" s="14">
        <v>14400</v>
      </c>
      <c r="L1045" s="8" t="s">
        <v>19</v>
      </c>
    </row>
    <row r="1046" spans="1:12" x14ac:dyDescent="0.2">
      <c r="A1046" s="47"/>
      <c r="B1046" s="9">
        <v>93069175</v>
      </c>
      <c r="C1046" s="10">
        <v>45666.441464502313</v>
      </c>
      <c r="D1046" s="9">
        <v>93318765</v>
      </c>
      <c r="E1046" s="11">
        <v>2328280000197</v>
      </c>
      <c r="F1046" s="8" t="s">
        <v>21</v>
      </c>
      <c r="G1046" s="8" t="s">
        <v>22</v>
      </c>
      <c r="H1046" s="8" t="s">
        <v>33</v>
      </c>
      <c r="I1046" s="12" t="s">
        <v>24</v>
      </c>
      <c r="J1046" s="13">
        <v>0</v>
      </c>
      <c r="K1046" s="14">
        <v>14400</v>
      </c>
      <c r="L1046" s="8" t="s">
        <v>19</v>
      </c>
    </row>
    <row r="1047" spans="1:12" x14ac:dyDescent="0.2">
      <c r="A1047" s="47"/>
      <c r="B1047" s="9">
        <v>93069180</v>
      </c>
      <c r="C1047" s="10">
        <v>45666.445784988427</v>
      </c>
      <c r="D1047" s="9">
        <v>93318776</v>
      </c>
      <c r="E1047" s="11">
        <v>2328280000197</v>
      </c>
      <c r="F1047" s="8" t="s">
        <v>21</v>
      </c>
      <c r="G1047" s="8" t="s">
        <v>22</v>
      </c>
      <c r="H1047" s="8" t="s">
        <v>33</v>
      </c>
      <c r="I1047" s="12" t="s">
        <v>24</v>
      </c>
      <c r="J1047" s="13">
        <v>0</v>
      </c>
      <c r="K1047" s="14">
        <v>15000</v>
      </c>
      <c r="L1047" s="8" t="s">
        <v>19</v>
      </c>
    </row>
    <row r="1048" spans="1:12" x14ac:dyDescent="0.2">
      <c r="A1048" s="47"/>
      <c r="B1048" s="9">
        <v>93069182</v>
      </c>
      <c r="C1048" s="10">
        <v>45666.451373993055</v>
      </c>
      <c r="D1048" s="9">
        <v>93318786</v>
      </c>
      <c r="E1048" s="11">
        <v>2328280000197</v>
      </c>
      <c r="F1048" s="8" t="s">
        <v>21</v>
      </c>
      <c r="G1048" s="8" t="s">
        <v>22</v>
      </c>
      <c r="H1048" s="8" t="s">
        <v>33</v>
      </c>
      <c r="I1048" s="12" t="s">
        <v>24</v>
      </c>
      <c r="J1048" s="13">
        <v>0</v>
      </c>
      <c r="K1048" s="14">
        <v>14400</v>
      </c>
      <c r="L1048" s="8" t="s">
        <v>19</v>
      </c>
    </row>
    <row r="1049" spans="1:12" x14ac:dyDescent="0.2">
      <c r="A1049" s="47"/>
      <c r="B1049" s="9">
        <v>93069184</v>
      </c>
      <c r="C1049" s="10">
        <v>45666.454851817129</v>
      </c>
      <c r="D1049" s="9">
        <v>93318798</v>
      </c>
      <c r="E1049" s="11">
        <v>2328280000197</v>
      </c>
      <c r="F1049" s="8" t="s">
        <v>21</v>
      </c>
      <c r="G1049" s="8" t="s">
        <v>22</v>
      </c>
      <c r="H1049" s="8" t="s">
        <v>33</v>
      </c>
      <c r="I1049" s="12" t="s">
        <v>24</v>
      </c>
      <c r="J1049" s="13">
        <v>0</v>
      </c>
      <c r="K1049" s="14">
        <v>14400</v>
      </c>
      <c r="L1049" s="8" t="s">
        <v>19</v>
      </c>
    </row>
    <row r="1050" spans="1:12" x14ac:dyDescent="0.2">
      <c r="A1050" s="47"/>
      <c r="B1050" s="9">
        <v>93069186</v>
      </c>
      <c r="C1050" s="10">
        <v>45666.458393831017</v>
      </c>
      <c r="D1050" s="9">
        <v>93318807</v>
      </c>
      <c r="E1050" s="11">
        <v>2328280000197</v>
      </c>
      <c r="F1050" s="8" t="s">
        <v>21</v>
      </c>
      <c r="G1050" s="8" t="s">
        <v>22</v>
      </c>
      <c r="H1050" s="8" t="s">
        <v>33</v>
      </c>
      <c r="I1050" s="12" t="s">
        <v>24</v>
      </c>
      <c r="J1050" s="13">
        <v>0</v>
      </c>
      <c r="K1050" s="14">
        <v>14400</v>
      </c>
      <c r="L1050" s="8" t="s">
        <v>19</v>
      </c>
    </row>
    <row r="1051" spans="1:12" x14ac:dyDescent="0.2">
      <c r="A1051" s="47"/>
      <c r="B1051" s="9">
        <v>93069189</v>
      </c>
      <c r="C1051" s="10">
        <v>45666.461471099537</v>
      </c>
      <c r="D1051" s="9">
        <v>93318817</v>
      </c>
      <c r="E1051" s="11">
        <v>2328280000197</v>
      </c>
      <c r="F1051" s="8" t="s">
        <v>21</v>
      </c>
      <c r="G1051" s="8" t="s">
        <v>22</v>
      </c>
      <c r="H1051" s="8" t="s">
        <v>33</v>
      </c>
      <c r="I1051" s="12" t="s">
        <v>24</v>
      </c>
      <c r="J1051" s="13">
        <v>0</v>
      </c>
      <c r="K1051" s="14">
        <v>13500</v>
      </c>
      <c r="L1051" s="8" t="s">
        <v>19</v>
      </c>
    </row>
    <row r="1052" spans="1:12" x14ac:dyDescent="0.2">
      <c r="A1052" s="47"/>
      <c r="B1052" s="9">
        <v>93069265</v>
      </c>
      <c r="C1052" s="10">
        <v>45666.694648263889</v>
      </c>
      <c r="D1052" s="9">
        <v>93319215</v>
      </c>
      <c r="E1052" s="11">
        <v>2328280000197</v>
      </c>
      <c r="F1052" s="8" t="s">
        <v>21</v>
      </c>
      <c r="G1052" s="8" t="s">
        <v>22</v>
      </c>
      <c r="H1052" s="8" t="s">
        <v>30</v>
      </c>
      <c r="I1052" s="12" t="s">
        <v>24</v>
      </c>
      <c r="J1052" s="13">
        <v>0</v>
      </c>
      <c r="K1052" s="14">
        <v>6300</v>
      </c>
      <c r="L1052" s="8" t="s">
        <v>19</v>
      </c>
    </row>
    <row r="1053" spans="1:12" x14ac:dyDescent="0.2">
      <c r="A1053" s="47"/>
      <c r="B1053" s="9">
        <v>93069269</v>
      </c>
      <c r="C1053" s="10">
        <v>45666.704982407406</v>
      </c>
      <c r="D1053" s="9">
        <v>93319235</v>
      </c>
      <c r="E1053" s="11">
        <v>2328280000197</v>
      </c>
      <c r="F1053" s="8" t="s">
        <v>21</v>
      </c>
      <c r="G1053" s="8" t="s">
        <v>22</v>
      </c>
      <c r="H1053" s="8" t="s">
        <v>30</v>
      </c>
      <c r="I1053" s="12" t="s">
        <v>24</v>
      </c>
      <c r="J1053" s="13">
        <v>0</v>
      </c>
      <c r="K1053" s="14">
        <v>14400</v>
      </c>
      <c r="L1053" s="8" t="s">
        <v>19</v>
      </c>
    </row>
    <row r="1054" spans="1:12" x14ac:dyDescent="0.2">
      <c r="A1054" s="47"/>
      <c r="B1054" s="9">
        <v>93069296</v>
      </c>
      <c r="C1054" s="10">
        <v>45667.3628497338</v>
      </c>
      <c r="D1054" s="9">
        <v>93319385</v>
      </c>
      <c r="E1054" s="11">
        <v>2328280000197</v>
      </c>
      <c r="F1054" s="8" t="s">
        <v>21</v>
      </c>
      <c r="G1054" s="8" t="s">
        <v>22</v>
      </c>
      <c r="H1054" s="8" t="s">
        <v>30</v>
      </c>
      <c r="I1054" s="12" t="s">
        <v>24</v>
      </c>
      <c r="J1054" s="13">
        <v>0</v>
      </c>
      <c r="K1054" s="14">
        <v>14400</v>
      </c>
      <c r="L1054" s="8" t="s">
        <v>19</v>
      </c>
    </row>
    <row r="1055" spans="1:12" x14ac:dyDescent="0.2">
      <c r="A1055" s="47"/>
      <c r="B1055" s="9">
        <v>93069299</v>
      </c>
      <c r="C1055" s="10">
        <v>45667.376322881944</v>
      </c>
      <c r="D1055" s="9">
        <v>93319402</v>
      </c>
      <c r="E1055" s="11">
        <v>2328280000197</v>
      </c>
      <c r="F1055" s="8" t="s">
        <v>21</v>
      </c>
      <c r="G1055" s="8" t="s">
        <v>22</v>
      </c>
      <c r="H1055" s="8" t="s">
        <v>30</v>
      </c>
      <c r="I1055" s="12" t="s">
        <v>24</v>
      </c>
      <c r="J1055" s="13">
        <v>0</v>
      </c>
      <c r="K1055" s="14">
        <v>13500</v>
      </c>
      <c r="L1055" s="8" t="s">
        <v>19</v>
      </c>
    </row>
    <row r="1056" spans="1:12" x14ac:dyDescent="0.2">
      <c r="A1056" s="47"/>
      <c r="B1056" s="9">
        <v>93069344</v>
      </c>
      <c r="C1056" s="10">
        <v>45667.621468321762</v>
      </c>
      <c r="D1056" s="9">
        <v>93319818</v>
      </c>
      <c r="E1056" s="11">
        <v>2328280000197</v>
      </c>
      <c r="F1056" s="8" t="s">
        <v>21</v>
      </c>
      <c r="G1056" s="8" t="s">
        <v>22</v>
      </c>
      <c r="H1056" s="8" t="s">
        <v>33</v>
      </c>
      <c r="I1056" s="12" t="s">
        <v>24</v>
      </c>
      <c r="J1056" s="13">
        <v>0</v>
      </c>
      <c r="K1056" s="14">
        <v>4500</v>
      </c>
      <c r="L1056" s="8" t="s">
        <v>19</v>
      </c>
    </row>
    <row r="1057" spans="1:12" x14ac:dyDescent="0.2">
      <c r="A1057" s="47"/>
      <c r="B1057" s="9">
        <v>93069345</v>
      </c>
      <c r="C1057" s="10">
        <v>45667.627938854166</v>
      </c>
      <c r="D1057" s="9">
        <v>93319828</v>
      </c>
      <c r="E1057" s="11">
        <v>2328280000197</v>
      </c>
      <c r="F1057" s="8" t="s">
        <v>21</v>
      </c>
      <c r="G1057" s="8" t="s">
        <v>22</v>
      </c>
      <c r="H1057" s="8" t="s">
        <v>33</v>
      </c>
      <c r="I1057" s="12" t="s">
        <v>24</v>
      </c>
      <c r="J1057" s="13">
        <v>0</v>
      </c>
      <c r="K1057" s="14">
        <v>14400</v>
      </c>
      <c r="L1057" s="8" t="s">
        <v>19</v>
      </c>
    </row>
    <row r="1058" spans="1:12" x14ac:dyDescent="0.2">
      <c r="A1058" s="47"/>
      <c r="B1058" s="9">
        <v>93069348</v>
      </c>
      <c r="C1058" s="10">
        <v>45667.635096608799</v>
      </c>
      <c r="D1058" s="9">
        <v>93319845</v>
      </c>
      <c r="E1058" s="11">
        <v>2328280000197</v>
      </c>
      <c r="F1058" s="8" t="s">
        <v>21</v>
      </c>
      <c r="G1058" s="8" t="s">
        <v>22</v>
      </c>
      <c r="H1058" s="8" t="s">
        <v>33</v>
      </c>
      <c r="I1058" s="12" t="s">
        <v>24</v>
      </c>
      <c r="J1058" s="13">
        <v>0</v>
      </c>
      <c r="K1058" s="14">
        <v>14400</v>
      </c>
      <c r="L1058" s="8" t="s">
        <v>19</v>
      </c>
    </row>
    <row r="1059" spans="1:12" x14ac:dyDescent="0.2">
      <c r="A1059" s="47"/>
      <c r="B1059" s="9">
        <v>93069352</v>
      </c>
      <c r="C1059" s="10">
        <v>45667.645431979166</v>
      </c>
      <c r="D1059" s="9">
        <v>93319860</v>
      </c>
      <c r="E1059" s="11">
        <v>2328280000197</v>
      </c>
      <c r="F1059" s="8" t="s">
        <v>21</v>
      </c>
      <c r="G1059" s="8" t="s">
        <v>22</v>
      </c>
      <c r="H1059" s="8" t="s">
        <v>311</v>
      </c>
      <c r="I1059" s="12" t="s">
        <v>24</v>
      </c>
      <c r="J1059" s="13">
        <v>0</v>
      </c>
      <c r="K1059" s="14">
        <v>6300</v>
      </c>
      <c r="L1059" s="8" t="s">
        <v>19</v>
      </c>
    </row>
    <row r="1060" spans="1:12" x14ac:dyDescent="0.2">
      <c r="A1060" s="47"/>
      <c r="B1060" s="9">
        <v>93069354</v>
      </c>
      <c r="C1060" s="10">
        <v>45667.649728275464</v>
      </c>
      <c r="D1060" s="9">
        <v>93319872</v>
      </c>
      <c r="E1060" s="11">
        <v>2328280000197</v>
      </c>
      <c r="F1060" s="8" t="s">
        <v>21</v>
      </c>
      <c r="G1060" s="8" t="s">
        <v>22</v>
      </c>
      <c r="H1060" s="8" t="s">
        <v>259</v>
      </c>
      <c r="I1060" s="12" t="s">
        <v>24</v>
      </c>
      <c r="J1060" s="13">
        <v>0</v>
      </c>
      <c r="K1060" s="14">
        <v>5400</v>
      </c>
      <c r="L1060" s="8" t="s">
        <v>19</v>
      </c>
    </row>
    <row r="1061" spans="1:12" x14ac:dyDescent="0.2">
      <c r="A1061" s="47"/>
      <c r="B1061" s="9">
        <v>93069355</v>
      </c>
      <c r="C1061" s="10">
        <v>45667.652598263892</v>
      </c>
      <c r="D1061" s="9">
        <v>93319850</v>
      </c>
      <c r="E1061" s="11">
        <v>2328280000197</v>
      </c>
      <c r="F1061" s="8" t="s">
        <v>21</v>
      </c>
      <c r="G1061" s="8" t="s">
        <v>22</v>
      </c>
      <c r="H1061" s="8" t="s">
        <v>30</v>
      </c>
      <c r="I1061" s="12" t="s">
        <v>24</v>
      </c>
      <c r="J1061" s="13">
        <v>0</v>
      </c>
      <c r="K1061" s="14">
        <v>14400</v>
      </c>
      <c r="L1061" s="8" t="s">
        <v>19</v>
      </c>
    </row>
    <row r="1062" spans="1:12" x14ac:dyDescent="0.2">
      <c r="A1062" s="47"/>
      <c r="B1062" s="9">
        <v>93069356</v>
      </c>
      <c r="C1062" s="10">
        <v>45667.656274155095</v>
      </c>
      <c r="D1062" s="9">
        <v>93319882</v>
      </c>
      <c r="E1062" s="11">
        <v>2328280000197</v>
      </c>
      <c r="F1062" s="8" t="s">
        <v>21</v>
      </c>
      <c r="G1062" s="8" t="s">
        <v>22</v>
      </c>
      <c r="H1062" s="8" t="s">
        <v>73</v>
      </c>
      <c r="I1062" s="12" t="s">
        <v>24</v>
      </c>
      <c r="J1062" s="13">
        <v>0</v>
      </c>
      <c r="K1062" s="14">
        <v>9900</v>
      </c>
      <c r="L1062" s="8" t="s">
        <v>19</v>
      </c>
    </row>
    <row r="1063" spans="1:12" x14ac:dyDescent="0.2">
      <c r="A1063" s="47"/>
      <c r="B1063" s="9">
        <v>93069362</v>
      </c>
      <c r="C1063" s="10">
        <v>45667.677584456018</v>
      </c>
      <c r="D1063" s="9">
        <v>93319895</v>
      </c>
      <c r="E1063" s="11">
        <v>33050196000188</v>
      </c>
      <c r="F1063" s="8" t="s">
        <v>27</v>
      </c>
      <c r="G1063" s="8" t="s">
        <v>22</v>
      </c>
      <c r="H1063" s="8" t="s">
        <v>73</v>
      </c>
      <c r="I1063" s="12" t="s">
        <v>24</v>
      </c>
      <c r="J1063" s="13">
        <v>0</v>
      </c>
      <c r="K1063" s="14">
        <v>30000</v>
      </c>
      <c r="L1063" s="8" t="s">
        <v>19</v>
      </c>
    </row>
    <row r="1064" spans="1:12" x14ac:dyDescent="0.2">
      <c r="A1064" s="47"/>
      <c r="B1064" s="9">
        <v>93069363</v>
      </c>
      <c r="C1064" s="10">
        <v>45667.679039930554</v>
      </c>
      <c r="D1064" s="9">
        <v>93319905</v>
      </c>
      <c r="E1064" s="11">
        <v>2328280000197</v>
      </c>
      <c r="F1064" s="8" t="s">
        <v>21</v>
      </c>
      <c r="G1064" s="8" t="s">
        <v>22</v>
      </c>
      <c r="H1064" s="8" t="s">
        <v>259</v>
      </c>
      <c r="I1064" s="12" t="s">
        <v>24</v>
      </c>
      <c r="J1064" s="13">
        <v>0</v>
      </c>
      <c r="K1064" s="14">
        <v>5400</v>
      </c>
      <c r="L1064" s="8" t="s">
        <v>19</v>
      </c>
    </row>
    <row r="1065" spans="1:12" x14ac:dyDescent="0.2">
      <c r="A1065" s="47"/>
      <c r="B1065" s="9">
        <v>93069365</v>
      </c>
      <c r="C1065" s="10">
        <v>45667.686990127317</v>
      </c>
      <c r="D1065" s="9">
        <v>93319923</v>
      </c>
      <c r="E1065" s="11">
        <v>33050196000188</v>
      </c>
      <c r="F1065" s="8" t="s">
        <v>27</v>
      </c>
      <c r="G1065" s="8" t="s">
        <v>22</v>
      </c>
      <c r="H1065" s="8" t="s">
        <v>73</v>
      </c>
      <c r="I1065" s="12" t="s">
        <v>24</v>
      </c>
      <c r="J1065" s="13">
        <v>0</v>
      </c>
      <c r="K1065" s="14">
        <v>30000</v>
      </c>
      <c r="L1065" s="8" t="s">
        <v>19</v>
      </c>
    </row>
    <row r="1066" spans="1:12" x14ac:dyDescent="0.2">
      <c r="A1066" s="47"/>
      <c r="B1066" s="9">
        <v>93069369</v>
      </c>
      <c r="C1066" s="10">
        <v>45667.694297453701</v>
      </c>
      <c r="D1066" s="9">
        <v>93319940</v>
      </c>
      <c r="E1066" s="11">
        <v>33050196000188</v>
      </c>
      <c r="F1066" s="8" t="s">
        <v>27</v>
      </c>
      <c r="G1066" s="8" t="s">
        <v>22</v>
      </c>
      <c r="H1066" s="8" t="s">
        <v>73</v>
      </c>
      <c r="I1066" s="12" t="s">
        <v>24</v>
      </c>
      <c r="J1066" s="13">
        <v>0</v>
      </c>
      <c r="K1066" s="14">
        <v>30000</v>
      </c>
      <c r="L1066" s="8" t="s">
        <v>19</v>
      </c>
    </row>
    <row r="1067" spans="1:12" x14ac:dyDescent="0.2">
      <c r="A1067" s="47"/>
      <c r="B1067" s="9">
        <v>93069371</v>
      </c>
      <c r="C1067" s="10">
        <v>45667.695829745368</v>
      </c>
      <c r="D1067" s="9">
        <v>93319934</v>
      </c>
      <c r="E1067" s="11">
        <v>2328280000197</v>
      </c>
      <c r="F1067" s="8" t="s">
        <v>21</v>
      </c>
      <c r="G1067" s="8" t="s">
        <v>22</v>
      </c>
      <c r="H1067" s="8" t="s">
        <v>73</v>
      </c>
      <c r="I1067" s="12" t="s">
        <v>25</v>
      </c>
      <c r="J1067" s="13">
        <v>0</v>
      </c>
      <c r="K1067" s="14">
        <v>6300</v>
      </c>
      <c r="L1067" s="8" t="s">
        <v>19</v>
      </c>
    </row>
    <row r="1068" spans="1:12" x14ac:dyDescent="0.2">
      <c r="A1068" s="47"/>
      <c r="B1068" s="9">
        <v>93069374</v>
      </c>
      <c r="C1068" s="10">
        <v>45667.704343981481</v>
      </c>
      <c r="D1068" s="9">
        <v>93319952</v>
      </c>
      <c r="E1068" s="11">
        <v>33050196000188</v>
      </c>
      <c r="F1068" s="8" t="s">
        <v>27</v>
      </c>
      <c r="G1068" s="8" t="s">
        <v>22</v>
      </c>
      <c r="H1068" s="8" t="s">
        <v>73</v>
      </c>
      <c r="I1068" s="12" t="s">
        <v>24</v>
      </c>
      <c r="J1068" s="13">
        <v>0</v>
      </c>
      <c r="K1068" s="14">
        <v>30000</v>
      </c>
      <c r="L1068" s="8" t="s">
        <v>19</v>
      </c>
    </row>
    <row r="1069" spans="1:12" x14ac:dyDescent="0.2">
      <c r="A1069" s="47"/>
      <c r="B1069" s="9">
        <v>93069377</v>
      </c>
      <c r="C1069" s="10">
        <v>45667.707147372683</v>
      </c>
      <c r="D1069" s="9">
        <v>93319959</v>
      </c>
      <c r="E1069" s="11">
        <v>2328280000197</v>
      </c>
      <c r="F1069" s="8" t="s">
        <v>21</v>
      </c>
      <c r="G1069" s="8" t="s">
        <v>22</v>
      </c>
      <c r="H1069" s="8" t="s">
        <v>114</v>
      </c>
      <c r="I1069" s="12" t="s">
        <v>24</v>
      </c>
      <c r="J1069" s="13">
        <v>0</v>
      </c>
      <c r="K1069" s="14">
        <v>14400</v>
      </c>
      <c r="L1069" s="8" t="s">
        <v>19</v>
      </c>
    </row>
    <row r="1070" spans="1:12" x14ac:dyDescent="0.2">
      <c r="A1070" s="47"/>
      <c r="B1070" s="9">
        <v>93069386</v>
      </c>
      <c r="C1070" s="10">
        <v>45667.743723229163</v>
      </c>
      <c r="D1070" s="9">
        <v>93319955</v>
      </c>
      <c r="E1070" s="11">
        <v>2561130003306</v>
      </c>
      <c r="F1070" s="8" t="s">
        <v>710</v>
      </c>
      <c r="G1070" s="8" t="s">
        <v>22</v>
      </c>
      <c r="H1070" s="8" t="s">
        <v>73</v>
      </c>
      <c r="I1070" s="12" t="s">
        <v>18</v>
      </c>
      <c r="J1070" s="13">
        <v>0</v>
      </c>
      <c r="K1070" s="14">
        <v>0</v>
      </c>
      <c r="L1070" s="8" t="s">
        <v>19</v>
      </c>
    </row>
    <row r="1071" spans="1:12" x14ac:dyDescent="0.2">
      <c r="A1071" s="47"/>
      <c r="B1071" s="9">
        <v>93069412</v>
      </c>
      <c r="C1071" s="10">
        <v>45670.310081099538</v>
      </c>
      <c r="D1071" s="9">
        <v>93320116</v>
      </c>
      <c r="E1071" s="11">
        <v>2328280000197</v>
      </c>
      <c r="F1071" s="8" t="s">
        <v>21</v>
      </c>
      <c r="G1071" s="8" t="s">
        <v>22</v>
      </c>
      <c r="H1071" s="8" t="s">
        <v>113</v>
      </c>
      <c r="I1071" s="12" t="s">
        <v>24</v>
      </c>
      <c r="J1071" s="13">
        <v>0</v>
      </c>
      <c r="K1071" s="14">
        <v>1800</v>
      </c>
      <c r="L1071" s="8" t="s">
        <v>19</v>
      </c>
    </row>
    <row r="1072" spans="1:12" x14ac:dyDescent="0.2">
      <c r="A1072" s="47"/>
      <c r="B1072" s="9">
        <v>93069413</v>
      </c>
      <c r="C1072" s="10">
        <v>45670.317970104166</v>
      </c>
      <c r="D1072" s="9">
        <v>93320122</v>
      </c>
      <c r="E1072" s="11">
        <v>2328280000197</v>
      </c>
      <c r="F1072" s="8" t="s">
        <v>21</v>
      </c>
      <c r="G1072" s="8" t="s">
        <v>22</v>
      </c>
      <c r="H1072" s="8" t="s">
        <v>73</v>
      </c>
      <c r="I1072" s="12" t="s">
        <v>24</v>
      </c>
      <c r="J1072" s="13">
        <v>0</v>
      </c>
      <c r="K1072" s="14">
        <v>11700</v>
      </c>
      <c r="L1072" s="8" t="s">
        <v>19</v>
      </c>
    </row>
    <row r="1073" spans="1:12" x14ac:dyDescent="0.2">
      <c r="A1073" s="47"/>
      <c r="B1073" s="9">
        <v>93069414</v>
      </c>
      <c r="C1073" s="10">
        <v>45670.322235613428</v>
      </c>
      <c r="D1073" s="9">
        <v>93320126</v>
      </c>
      <c r="E1073" s="11">
        <v>2328280000197</v>
      </c>
      <c r="F1073" s="8" t="s">
        <v>21</v>
      </c>
      <c r="G1073" s="8" t="s">
        <v>22</v>
      </c>
      <c r="H1073" s="8" t="s">
        <v>30</v>
      </c>
      <c r="I1073" s="12" t="s">
        <v>24</v>
      </c>
      <c r="J1073" s="13">
        <v>0</v>
      </c>
      <c r="K1073" s="14">
        <v>14400</v>
      </c>
      <c r="L1073" s="8" t="s">
        <v>19</v>
      </c>
    </row>
    <row r="1074" spans="1:12" x14ac:dyDescent="0.2">
      <c r="A1074" s="47"/>
      <c r="B1074" s="9">
        <v>93069415</v>
      </c>
      <c r="C1074" s="10">
        <v>45670.326176273149</v>
      </c>
      <c r="D1074" s="9">
        <v>93320131</v>
      </c>
      <c r="E1074" s="11">
        <v>2328280000197</v>
      </c>
      <c r="F1074" s="8" t="s">
        <v>21</v>
      </c>
      <c r="G1074" s="8" t="s">
        <v>22</v>
      </c>
      <c r="H1074" s="8" t="s">
        <v>30</v>
      </c>
      <c r="I1074" s="12" t="s">
        <v>24</v>
      </c>
      <c r="J1074" s="13">
        <v>0</v>
      </c>
      <c r="K1074" s="14">
        <v>14400</v>
      </c>
      <c r="L1074" s="8" t="s">
        <v>19</v>
      </c>
    </row>
    <row r="1075" spans="1:12" x14ac:dyDescent="0.2">
      <c r="A1075" s="47"/>
      <c r="B1075" s="9">
        <v>93069416</v>
      </c>
      <c r="C1075" s="10">
        <v>45670.329713622683</v>
      </c>
      <c r="D1075" s="9">
        <v>93320134</v>
      </c>
      <c r="E1075" s="11">
        <v>2328280000197</v>
      </c>
      <c r="F1075" s="8" t="s">
        <v>21</v>
      </c>
      <c r="G1075" s="8" t="s">
        <v>22</v>
      </c>
      <c r="H1075" s="8" t="s">
        <v>30</v>
      </c>
      <c r="I1075" s="12" t="s">
        <v>24</v>
      </c>
      <c r="J1075" s="13">
        <v>0</v>
      </c>
      <c r="K1075" s="14">
        <v>14400</v>
      </c>
      <c r="L1075" s="8" t="s">
        <v>19</v>
      </c>
    </row>
    <row r="1076" spans="1:12" x14ac:dyDescent="0.2">
      <c r="A1076" s="47"/>
      <c r="B1076" s="9">
        <v>93069417</v>
      </c>
      <c r="C1076" s="10">
        <v>45670.334554479166</v>
      </c>
      <c r="D1076" s="9">
        <v>93320135</v>
      </c>
      <c r="E1076" s="11">
        <v>2328280000197</v>
      </c>
      <c r="F1076" s="8" t="s">
        <v>21</v>
      </c>
      <c r="G1076" s="8" t="s">
        <v>22</v>
      </c>
      <c r="H1076" s="8" t="s">
        <v>30</v>
      </c>
      <c r="I1076" s="12" t="s">
        <v>24</v>
      </c>
      <c r="J1076" s="13">
        <v>0</v>
      </c>
      <c r="K1076" s="14">
        <v>14400</v>
      </c>
      <c r="L1076" s="8" t="s">
        <v>19</v>
      </c>
    </row>
    <row r="1077" spans="1:12" x14ac:dyDescent="0.2">
      <c r="A1077" s="47"/>
      <c r="B1077" s="9">
        <v>93069418</v>
      </c>
      <c r="C1077" s="10">
        <v>45670.338406099538</v>
      </c>
      <c r="D1077" s="9">
        <v>93320139</v>
      </c>
      <c r="E1077" s="11">
        <v>2328280000197</v>
      </c>
      <c r="F1077" s="8" t="s">
        <v>21</v>
      </c>
      <c r="G1077" s="8" t="s">
        <v>22</v>
      </c>
      <c r="H1077" s="8" t="s">
        <v>30</v>
      </c>
      <c r="I1077" s="12" t="s">
        <v>24</v>
      </c>
      <c r="J1077" s="13">
        <v>0</v>
      </c>
      <c r="K1077" s="14">
        <v>14400</v>
      </c>
      <c r="L1077" s="8" t="s">
        <v>19</v>
      </c>
    </row>
    <row r="1078" spans="1:12" x14ac:dyDescent="0.2">
      <c r="A1078" s="47"/>
      <c r="B1078" s="9">
        <v>93069419</v>
      </c>
      <c r="C1078" s="10">
        <v>45670.341756631948</v>
      </c>
      <c r="D1078" s="9">
        <v>93320141</v>
      </c>
      <c r="E1078" s="11">
        <v>33050196000188</v>
      </c>
      <c r="F1078" s="8" t="s">
        <v>27</v>
      </c>
      <c r="G1078" s="8" t="s">
        <v>22</v>
      </c>
      <c r="H1078" s="8" t="s">
        <v>73</v>
      </c>
      <c r="I1078" s="12" t="s">
        <v>25</v>
      </c>
      <c r="J1078" s="13">
        <v>0</v>
      </c>
      <c r="K1078" s="14">
        <v>30000</v>
      </c>
      <c r="L1078" s="8" t="s">
        <v>19</v>
      </c>
    </row>
    <row r="1079" spans="1:12" x14ac:dyDescent="0.2">
      <c r="A1079" s="47"/>
      <c r="B1079" s="9">
        <v>93069420</v>
      </c>
      <c r="C1079" s="10">
        <v>45670.34238869213</v>
      </c>
      <c r="D1079" s="9">
        <v>93320143</v>
      </c>
      <c r="E1079" s="11">
        <v>2328280000197</v>
      </c>
      <c r="F1079" s="8" t="s">
        <v>21</v>
      </c>
      <c r="G1079" s="8" t="s">
        <v>22</v>
      </c>
      <c r="H1079" s="8" t="s">
        <v>30</v>
      </c>
      <c r="I1079" s="12" t="s">
        <v>24</v>
      </c>
      <c r="J1079" s="13">
        <v>0</v>
      </c>
      <c r="K1079" s="14">
        <v>8100</v>
      </c>
      <c r="L1079" s="8" t="s">
        <v>19</v>
      </c>
    </row>
    <row r="1080" spans="1:12" x14ac:dyDescent="0.2">
      <c r="A1080" s="47"/>
      <c r="B1080" s="9">
        <v>93069421</v>
      </c>
      <c r="C1080" s="10">
        <v>45670.352884641201</v>
      </c>
      <c r="D1080" s="9">
        <v>93320144</v>
      </c>
      <c r="E1080" s="11">
        <v>2328280000197</v>
      </c>
      <c r="F1080" s="8" t="s">
        <v>21</v>
      </c>
      <c r="G1080" s="8" t="s">
        <v>22</v>
      </c>
      <c r="H1080" s="8" t="s">
        <v>114</v>
      </c>
      <c r="I1080" s="12" t="s">
        <v>24</v>
      </c>
      <c r="J1080" s="13">
        <v>0</v>
      </c>
      <c r="K1080" s="14">
        <v>13500</v>
      </c>
      <c r="L1080" s="8" t="s">
        <v>19</v>
      </c>
    </row>
    <row r="1081" spans="1:12" x14ac:dyDescent="0.2">
      <c r="A1081" s="47"/>
      <c r="B1081" s="9">
        <v>93069422</v>
      </c>
      <c r="C1081" s="10">
        <v>45670.359061342591</v>
      </c>
      <c r="D1081" s="9">
        <v>93320156</v>
      </c>
      <c r="E1081" s="11">
        <v>2328280000197</v>
      </c>
      <c r="F1081" s="8" t="s">
        <v>21</v>
      </c>
      <c r="G1081" s="8" t="s">
        <v>22</v>
      </c>
      <c r="H1081" s="8" t="s">
        <v>33</v>
      </c>
      <c r="I1081" s="12" t="s">
        <v>24</v>
      </c>
      <c r="J1081" s="13">
        <v>0</v>
      </c>
      <c r="K1081" s="14">
        <v>14400</v>
      </c>
      <c r="L1081" s="8" t="s">
        <v>19</v>
      </c>
    </row>
    <row r="1082" spans="1:12" x14ac:dyDescent="0.2">
      <c r="A1082" s="47"/>
      <c r="B1082" s="9">
        <v>93069424</v>
      </c>
      <c r="C1082" s="10">
        <v>45670.363384918979</v>
      </c>
      <c r="D1082" s="9">
        <v>93320164</v>
      </c>
      <c r="E1082" s="11">
        <v>2328280000197</v>
      </c>
      <c r="F1082" s="8" t="s">
        <v>21</v>
      </c>
      <c r="G1082" s="8" t="s">
        <v>22</v>
      </c>
      <c r="H1082" s="8" t="s">
        <v>33</v>
      </c>
      <c r="I1082" s="12" t="s">
        <v>24</v>
      </c>
      <c r="J1082" s="13">
        <v>0</v>
      </c>
      <c r="K1082" s="14">
        <v>14400</v>
      </c>
      <c r="L1082" s="8" t="s">
        <v>19</v>
      </c>
    </row>
    <row r="1083" spans="1:12" x14ac:dyDescent="0.2">
      <c r="A1083" s="47"/>
      <c r="B1083" s="9">
        <v>93069427</v>
      </c>
      <c r="C1083" s="10">
        <v>45670.367989085651</v>
      </c>
      <c r="D1083" s="9">
        <v>93320160</v>
      </c>
      <c r="E1083" s="11">
        <v>2328280000197</v>
      </c>
      <c r="F1083" s="8" t="s">
        <v>21</v>
      </c>
      <c r="G1083" s="8" t="s">
        <v>22</v>
      </c>
      <c r="H1083" s="8" t="s">
        <v>114</v>
      </c>
      <c r="I1083" s="12" t="s">
        <v>24</v>
      </c>
      <c r="J1083" s="13">
        <v>0</v>
      </c>
      <c r="K1083" s="14">
        <v>14400</v>
      </c>
      <c r="L1083" s="8" t="s">
        <v>19</v>
      </c>
    </row>
    <row r="1084" spans="1:12" x14ac:dyDescent="0.2">
      <c r="A1084" s="47"/>
      <c r="B1084" s="9">
        <v>93069428</v>
      </c>
      <c r="C1084" s="10">
        <v>45670.368897766202</v>
      </c>
      <c r="D1084" s="9">
        <v>93320169</v>
      </c>
      <c r="E1084" s="11">
        <v>2328280000197</v>
      </c>
      <c r="F1084" s="8" t="s">
        <v>21</v>
      </c>
      <c r="G1084" s="8" t="s">
        <v>22</v>
      </c>
      <c r="H1084" s="8" t="s">
        <v>33</v>
      </c>
      <c r="I1084" s="12" t="s">
        <v>24</v>
      </c>
      <c r="J1084" s="13">
        <v>0</v>
      </c>
      <c r="K1084" s="14">
        <v>14400</v>
      </c>
      <c r="L1084" s="8" t="s">
        <v>19</v>
      </c>
    </row>
    <row r="1085" spans="1:12" x14ac:dyDescent="0.2">
      <c r="A1085" s="47"/>
      <c r="B1085" s="9">
        <v>93069431</v>
      </c>
      <c r="C1085" s="10">
        <v>45670.379757025461</v>
      </c>
      <c r="D1085" s="9">
        <v>93320176</v>
      </c>
      <c r="E1085" s="11">
        <v>33050196000188</v>
      </c>
      <c r="F1085" s="8" t="s">
        <v>27</v>
      </c>
      <c r="G1085" s="8" t="s">
        <v>22</v>
      </c>
      <c r="H1085" s="8" t="s">
        <v>132</v>
      </c>
      <c r="I1085" s="12" t="s">
        <v>25</v>
      </c>
      <c r="J1085" s="13">
        <v>0</v>
      </c>
      <c r="K1085" s="14">
        <v>25800</v>
      </c>
      <c r="L1085" s="8" t="s">
        <v>19</v>
      </c>
    </row>
    <row r="1086" spans="1:12" x14ac:dyDescent="0.2">
      <c r="A1086" s="47"/>
      <c r="B1086" s="9">
        <v>93069436</v>
      </c>
      <c r="C1086" s="10">
        <v>45670.385440625003</v>
      </c>
      <c r="D1086" s="9">
        <v>93320189</v>
      </c>
      <c r="E1086" s="11">
        <v>2328280000197</v>
      </c>
      <c r="F1086" s="8" t="s">
        <v>21</v>
      </c>
      <c r="G1086" s="8" t="s">
        <v>22</v>
      </c>
      <c r="H1086" s="8" t="s">
        <v>114</v>
      </c>
      <c r="I1086" s="12" t="s">
        <v>24</v>
      </c>
      <c r="J1086" s="13">
        <v>0</v>
      </c>
      <c r="K1086" s="14">
        <v>14400</v>
      </c>
      <c r="L1086" s="8" t="s">
        <v>19</v>
      </c>
    </row>
    <row r="1087" spans="1:12" x14ac:dyDescent="0.2">
      <c r="A1087" s="47"/>
      <c r="B1087" s="9">
        <v>93069437</v>
      </c>
      <c r="C1087" s="10">
        <v>45670.396719293982</v>
      </c>
      <c r="D1087" s="9">
        <v>93320201</v>
      </c>
      <c r="E1087" s="11">
        <v>2328280000197</v>
      </c>
      <c r="F1087" s="8" t="s">
        <v>21</v>
      </c>
      <c r="G1087" s="8" t="s">
        <v>22</v>
      </c>
      <c r="H1087" s="8" t="s">
        <v>114</v>
      </c>
      <c r="I1087" s="12" t="s">
        <v>24</v>
      </c>
      <c r="J1087" s="13">
        <v>0</v>
      </c>
      <c r="K1087" s="14">
        <v>14850</v>
      </c>
      <c r="L1087" s="8" t="s">
        <v>19</v>
      </c>
    </row>
    <row r="1088" spans="1:12" x14ac:dyDescent="0.2">
      <c r="A1088" s="47"/>
      <c r="B1088" s="9">
        <v>93069438</v>
      </c>
      <c r="C1088" s="10">
        <v>45670.39724849537</v>
      </c>
      <c r="D1088" s="9">
        <v>93320202</v>
      </c>
      <c r="E1088" s="11">
        <v>33050196000188</v>
      </c>
      <c r="F1088" s="8" t="s">
        <v>27</v>
      </c>
      <c r="G1088" s="8" t="s">
        <v>22</v>
      </c>
      <c r="H1088" s="8" t="s">
        <v>122</v>
      </c>
      <c r="I1088" s="12" t="s">
        <v>24</v>
      </c>
      <c r="J1088" s="13">
        <v>0</v>
      </c>
      <c r="K1088" s="14">
        <v>30000</v>
      </c>
      <c r="L1088" s="8" t="s">
        <v>19</v>
      </c>
    </row>
    <row r="1089" spans="1:12" x14ac:dyDescent="0.2">
      <c r="A1089" s="47"/>
      <c r="B1089" s="9">
        <v>93069440</v>
      </c>
      <c r="C1089" s="10">
        <v>45670.406218020835</v>
      </c>
      <c r="D1089" s="9">
        <v>93320216</v>
      </c>
      <c r="E1089" s="11">
        <v>33050196000188</v>
      </c>
      <c r="F1089" s="8" t="s">
        <v>27</v>
      </c>
      <c r="G1089" s="8" t="s">
        <v>22</v>
      </c>
      <c r="H1089" s="8" t="s">
        <v>122</v>
      </c>
      <c r="I1089" s="12" t="s">
        <v>24</v>
      </c>
      <c r="J1089" s="13">
        <v>0</v>
      </c>
      <c r="K1089" s="14">
        <v>30000</v>
      </c>
      <c r="L1089" s="8" t="s">
        <v>19</v>
      </c>
    </row>
    <row r="1090" spans="1:12" x14ac:dyDescent="0.2">
      <c r="A1090" s="47"/>
      <c r="B1090" s="9">
        <v>93069441</v>
      </c>
      <c r="C1090" s="10">
        <v>45670.406262928242</v>
      </c>
      <c r="D1090" s="9">
        <v>93320218</v>
      </c>
      <c r="E1090" s="11">
        <v>2328280000197</v>
      </c>
      <c r="F1090" s="8" t="s">
        <v>21</v>
      </c>
      <c r="G1090" s="8" t="s">
        <v>22</v>
      </c>
      <c r="H1090" s="8" t="s">
        <v>114</v>
      </c>
      <c r="I1090" s="12" t="s">
        <v>24</v>
      </c>
      <c r="J1090" s="13">
        <v>0</v>
      </c>
      <c r="K1090" s="14">
        <v>14850</v>
      </c>
      <c r="L1090" s="8" t="s">
        <v>19</v>
      </c>
    </row>
    <row r="1091" spans="1:12" x14ac:dyDescent="0.2">
      <c r="A1091" s="47"/>
      <c r="B1091" s="9">
        <v>93069443</v>
      </c>
      <c r="C1091" s="10">
        <v>45670.414170520831</v>
      </c>
      <c r="D1091" s="9">
        <v>93320234</v>
      </c>
      <c r="E1091" s="11">
        <v>33050196000188</v>
      </c>
      <c r="F1091" s="8" t="s">
        <v>27</v>
      </c>
      <c r="G1091" s="8" t="s">
        <v>22</v>
      </c>
      <c r="H1091" s="8" t="s">
        <v>122</v>
      </c>
      <c r="I1091" s="12" t="s">
        <v>25</v>
      </c>
      <c r="J1091" s="13">
        <v>0</v>
      </c>
      <c r="K1091" s="14">
        <v>30000</v>
      </c>
      <c r="L1091" s="8" t="s">
        <v>19</v>
      </c>
    </row>
    <row r="1092" spans="1:12" x14ac:dyDescent="0.2">
      <c r="A1092" s="47"/>
      <c r="B1092" s="9">
        <v>93069445</v>
      </c>
      <c r="C1092" s="10">
        <v>45670.415110729169</v>
      </c>
      <c r="D1092" s="9">
        <v>93320235</v>
      </c>
      <c r="E1092" s="11">
        <v>2328280000197</v>
      </c>
      <c r="F1092" s="8" t="s">
        <v>21</v>
      </c>
      <c r="G1092" s="8" t="s">
        <v>22</v>
      </c>
      <c r="H1092" s="8" t="s">
        <v>114</v>
      </c>
      <c r="I1092" s="12" t="s">
        <v>24</v>
      </c>
      <c r="J1092" s="13">
        <v>0</v>
      </c>
      <c r="K1092" s="14">
        <v>14850</v>
      </c>
      <c r="L1092" s="8" t="s">
        <v>19</v>
      </c>
    </row>
    <row r="1093" spans="1:12" x14ac:dyDescent="0.2">
      <c r="A1093" s="47"/>
      <c r="B1093" s="9">
        <v>93069446</v>
      </c>
      <c r="C1093" s="10">
        <v>45670.420560300925</v>
      </c>
      <c r="D1093" s="9">
        <v>93320225</v>
      </c>
      <c r="E1093" s="11">
        <v>2328280000197</v>
      </c>
      <c r="F1093" s="8" t="s">
        <v>21</v>
      </c>
      <c r="G1093" s="8" t="s">
        <v>22</v>
      </c>
      <c r="H1093" s="8" t="s">
        <v>23</v>
      </c>
      <c r="I1093" s="12" t="s">
        <v>24</v>
      </c>
      <c r="J1093" s="13">
        <v>0</v>
      </c>
      <c r="K1093" s="14">
        <v>14400</v>
      </c>
      <c r="L1093" s="8" t="s">
        <v>19</v>
      </c>
    </row>
    <row r="1094" spans="1:12" x14ac:dyDescent="0.2">
      <c r="A1094" s="47"/>
      <c r="B1094" s="9">
        <v>93069448</v>
      </c>
      <c r="C1094" s="10">
        <v>45670.429984722221</v>
      </c>
      <c r="D1094" s="9">
        <v>93320275</v>
      </c>
      <c r="E1094" s="11">
        <v>2328280000197</v>
      </c>
      <c r="F1094" s="8" t="s">
        <v>21</v>
      </c>
      <c r="G1094" s="8" t="s">
        <v>22</v>
      </c>
      <c r="H1094" s="8" t="s">
        <v>23</v>
      </c>
      <c r="I1094" s="12" t="s">
        <v>24</v>
      </c>
      <c r="J1094" s="13">
        <v>0</v>
      </c>
      <c r="K1094" s="14">
        <v>11700</v>
      </c>
      <c r="L1094" s="8" t="s">
        <v>19</v>
      </c>
    </row>
    <row r="1095" spans="1:12" x14ac:dyDescent="0.2">
      <c r="A1095" s="47"/>
      <c r="B1095" s="9">
        <v>93069449</v>
      </c>
      <c r="C1095" s="10">
        <v>45670.430053553238</v>
      </c>
      <c r="D1095" s="9">
        <v>93320270</v>
      </c>
      <c r="E1095" s="11">
        <v>33050196000188</v>
      </c>
      <c r="F1095" s="8" t="s">
        <v>27</v>
      </c>
      <c r="G1095" s="8" t="s">
        <v>22</v>
      </c>
      <c r="H1095" s="8" t="s">
        <v>122</v>
      </c>
      <c r="I1095" s="12" t="s">
        <v>25</v>
      </c>
      <c r="J1095" s="13">
        <v>0</v>
      </c>
      <c r="K1095" s="14">
        <v>30000</v>
      </c>
      <c r="L1095" s="8" t="s">
        <v>19</v>
      </c>
    </row>
    <row r="1096" spans="1:12" x14ac:dyDescent="0.2">
      <c r="A1096" s="47"/>
      <c r="B1096" s="9">
        <v>93069452</v>
      </c>
      <c r="C1096" s="10">
        <v>45670.437091666667</v>
      </c>
      <c r="D1096" s="9">
        <v>93320285</v>
      </c>
      <c r="E1096" s="11">
        <v>33050196000188</v>
      </c>
      <c r="F1096" s="8" t="s">
        <v>27</v>
      </c>
      <c r="G1096" s="8" t="s">
        <v>22</v>
      </c>
      <c r="H1096" s="8" t="s">
        <v>122</v>
      </c>
      <c r="I1096" s="12" t="s">
        <v>24</v>
      </c>
      <c r="J1096" s="13">
        <v>0</v>
      </c>
      <c r="K1096" s="14">
        <v>30000</v>
      </c>
      <c r="L1096" s="8" t="s">
        <v>19</v>
      </c>
    </row>
    <row r="1097" spans="1:12" x14ac:dyDescent="0.2">
      <c r="A1097" s="47"/>
      <c r="B1097" s="9">
        <v>93069456</v>
      </c>
      <c r="C1097" s="10">
        <v>45670.441276238424</v>
      </c>
      <c r="D1097" s="9">
        <v>93320302</v>
      </c>
      <c r="E1097" s="11">
        <v>2328280000197</v>
      </c>
      <c r="F1097" s="8" t="s">
        <v>21</v>
      </c>
      <c r="G1097" s="8" t="s">
        <v>22</v>
      </c>
      <c r="H1097" s="8" t="s">
        <v>259</v>
      </c>
      <c r="I1097" s="12" t="s">
        <v>24</v>
      </c>
      <c r="J1097" s="13">
        <v>0</v>
      </c>
      <c r="K1097" s="14">
        <v>9900</v>
      </c>
      <c r="L1097" s="8" t="s">
        <v>19</v>
      </c>
    </row>
    <row r="1098" spans="1:12" x14ac:dyDescent="0.2">
      <c r="A1098" s="47"/>
      <c r="B1098" s="9">
        <v>93069460</v>
      </c>
      <c r="C1098" s="10">
        <v>45670.450830902781</v>
      </c>
      <c r="D1098" s="9">
        <v>93320324</v>
      </c>
      <c r="E1098" s="11">
        <v>2328280000197</v>
      </c>
      <c r="F1098" s="8" t="s">
        <v>21</v>
      </c>
      <c r="G1098" s="8" t="s">
        <v>22</v>
      </c>
      <c r="H1098" s="8" t="s">
        <v>259</v>
      </c>
      <c r="I1098" s="12" t="s">
        <v>24</v>
      </c>
      <c r="J1098" s="13">
        <v>0</v>
      </c>
      <c r="K1098" s="14">
        <v>14400</v>
      </c>
      <c r="L1098" s="8" t="s">
        <v>19</v>
      </c>
    </row>
    <row r="1099" spans="1:12" x14ac:dyDescent="0.2">
      <c r="A1099" s="47"/>
      <c r="B1099" s="9">
        <v>93069463</v>
      </c>
      <c r="C1099" s="10">
        <v>45670.458380127318</v>
      </c>
      <c r="D1099" s="9">
        <v>93320337</v>
      </c>
      <c r="E1099" s="11">
        <v>2328280000197</v>
      </c>
      <c r="F1099" s="8" t="s">
        <v>21</v>
      </c>
      <c r="G1099" s="8" t="s">
        <v>22</v>
      </c>
      <c r="H1099" s="8" t="s">
        <v>259</v>
      </c>
      <c r="I1099" s="12" t="s">
        <v>24</v>
      </c>
      <c r="J1099" s="13">
        <v>0</v>
      </c>
      <c r="K1099" s="14">
        <v>14400</v>
      </c>
      <c r="L1099" s="8" t="s">
        <v>19</v>
      </c>
    </row>
    <row r="1100" spans="1:12" x14ac:dyDescent="0.2">
      <c r="A1100" s="47"/>
      <c r="B1100" s="9">
        <v>93069467</v>
      </c>
      <c r="C1100" s="10">
        <v>45670.466078969905</v>
      </c>
      <c r="D1100" s="9">
        <v>93320352</v>
      </c>
      <c r="E1100" s="11">
        <v>33050196000188</v>
      </c>
      <c r="F1100" s="8" t="s">
        <v>27</v>
      </c>
      <c r="G1100" s="8" t="s">
        <v>22</v>
      </c>
      <c r="H1100" s="8" t="s">
        <v>122</v>
      </c>
      <c r="I1100" s="12" t="s">
        <v>25</v>
      </c>
      <c r="J1100" s="13">
        <v>0</v>
      </c>
      <c r="K1100" s="14">
        <v>30000</v>
      </c>
      <c r="L1100" s="8" t="s">
        <v>19</v>
      </c>
    </row>
    <row r="1101" spans="1:12" x14ac:dyDescent="0.2">
      <c r="A1101" s="47"/>
      <c r="B1101" s="9">
        <v>93069468</v>
      </c>
      <c r="C1101" s="10">
        <v>45670.467788344904</v>
      </c>
      <c r="D1101" s="9">
        <v>93320357</v>
      </c>
      <c r="E1101" s="11">
        <v>2328280000197</v>
      </c>
      <c r="F1101" s="8" t="s">
        <v>21</v>
      </c>
      <c r="G1101" s="8" t="s">
        <v>22</v>
      </c>
      <c r="H1101" s="8" t="s">
        <v>114</v>
      </c>
      <c r="I1101" s="12" t="s">
        <v>24</v>
      </c>
      <c r="J1101" s="13">
        <v>0</v>
      </c>
      <c r="K1101" s="14">
        <v>14400</v>
      </c>
      <c r="L1101" s="8" t="s">
        <v>19</v>
      </c>
    </row>
    <row r="1102" spans="1:12" x14ac:dyDescent="0.2">
      <c r="A1102" s="47"/>
      <c r="B1102" s="9">
        <v>93069470</v>
      </c>
      <c r="C1102" s="10">
        <v>45670.471594097224</v>
      </c>
      <c r="D1102" s="9">
        <v>93320368</v>
      </c>
      <c r="E1102" s="11">
        <v>2328280000197</v>
      </c>
      <c r="F1102" s="8" t="s">
        <v>21</v>
      </c>
      <c r="G1102" s="8" t="s">
        <v>22</v>
      </c>
      <c r="H1102" s="8" t="s">
        <v>114</v>
      </c>
      <c r="I1102" s="12" t="s">
        <v>24</v>
      </c>
      <c r="J1102" s="13">
        <v>0</v>
      </c>
      <c r="K1102" s="14">
        <v>8100</v>
      </c>
      <c r="L1102" s="8" t="s">
        <v>19</v>
      </c>
    </row>
    <row r="1103" spans="1:12" x14ac:dyDescent="0.2">
      <c r="A1103" s="47"/>
      <c r="B1103" s="9">
        <v>93069473</v>
      </c>
      <c r="C1103" s="10">
        <v>45670.478264849538</v>
      </c>
      <c r="D1103" s="9">
        <v>93320367</v>
      </c>
      <c r="E1103" s="11">
        <v>33050196000188</v>
      </c>
      <c r="F1103" s="8" t="s">
        <v>27</v>
      </c>
      <c r="G1103" s="8" t="s">
        <v>22</v>
      </c>
      <c r="H1103" s="8" t="s">
        <v>122</v>
      </c>
      <c r="I1103" s="12" t="s">
        <v>25</v>
      </c>
      <c r="J1103" s="13">
        <v>0</v>
      </c>
      <c r="K1103" s="14">
        <v>30000</v>
      </c>
      <c r="L1103" s="8" t="s">
        <v>19</v>
      </c>
    </row>
    <row r="1104" spans="1:12" x14ac:dyDescent="0.2">
      <c r="A1104" s="47"/>
      <c r="B1104" s="9">
        <v>93069476</v>
      </c>
      <c r="C1104" s="10">
        <v>45670.485025312497</v>
      </c>
      <c r="D1104" s="9">
        <v>93320380</v>
      </c>
      <c r="E1104" s="11">
        <v>2328280000197</v>
      </c>
      <c r="F1104" s="8" t="s">
        <v>21</v>
      </c>
      <c r="G1104" s="8" t="s">
        <v>22</v>
      </c>
      <c r="H1104" s="8" t="s">
        <v>114</v>
      </c>
      <c r="I1104" s="12" t="s">
        <v>24</v>
      </c>
      <c r="J1104" s="13">
        <v>0</v>
      </c>
      <c r="K1104" s="14">
        <v>14850</v>
      </c>
      <c r="L1104" s="8" t="s">
        <v>19</v>
      </c>
    </row>
    <row r="1105" spans="1:12" x14ac:dyDescent="0.2">
      <c r="A1105" s="47"/>
      <c r="B1105" s="9">
        <v>93069479</v>
      </c>
      <c r="C1105" s="10">
        <v>45670.491556678244</v>
      </c>
      <c r="D1105" s="9">
        <v>93320391</v>
      </c>
      <c r="E1105" s="11">
        <v>33050196000188</v>
      </c>
      <c r="F1105" s="8" t="s">
        <v>27</v>
      </c>
      <c r="G1105" s="8" t="s">
        <v>22</v>
      </c>
      <c r="H1105" s="8" t="s">
        <v>122</v>
      </c>
      <c r="I1105" s="12" t="s">
        <v>25</v>
      </c>
      <c r="J1105" s="13">
        <v>0</v>
      </c>
      <c r="K1105" s="14">
        <v>30000</v>
      </c>
      <c r="L1105" s="8" t="s">
        <v>19</v>
      </c>
    </row>
    <row r="1106" spans="1:12" x14ac:dyDescent="0.2">
      <c r="A1106" s="47"/>
      <c r="B1106" s="9">
        <v>93069482</v>
      </c>
      <c r="C1106" s="10">
        <v>45670.49507809028</v>
      </c>
      <c r="D1106" s="9">
        <v>93320413</v>
      </c>
      <c r="E1106" s="11">
        <v>2328280000197</v>
      </c>
      <c r="F1106" s="8" t="s">
        <v>21</v>
      </c>
      <c r="G1106" s="8" t="s">
        <v>22</v>
      </c>
      <c r="H1106" s="8" t="s">
        <v>114</v>
      </c>
      <c r="I1106" s="12" t="s">
        <v>24</v>
      </c>
      <c r="J1106" s="13">
        <v>0</v>
      </c>
      <c r="K1106" s="14">
        <v>14850</v>
      </c>
      <c r="L1106" s="8" t="s">
        <v>19</v>
      </c>
    </row>
    <row r="1107" spans="1:12" x14ac:dyDescent="0.2">
      <c r="A1107" s="47"/>
      <c r="B1107" s="9">
        <v>93069483</v>
      </c>
      <c r="C1107" s="10">
        <v>45670.495710266201</v>
      </c>
      <c r="D1107" s="9">
        <v>93320418</v>
      </c>
      <c r="E1107" s="11">
        <v>33050196000188</v>
      </c>
      <c r="F1107" s="8" t="s">
        <v>27</v>
      </c>
      <c r="G1107" s="8" t="s">
        <v>22</v>
      </c>
      <c r="H1107" s="8" t="s">
        <v>122</v>
      </c>
      <c r="I1107" s="12" t="s">
        <v>24</v>
      </c>
      <c r="J1107" s="13">
        <v>0</v>
      </c>
      <c r="K1107" s="14">
        <v>30000</v>
      </c>
      <c r="L1107" s="8" t="s">
        <v>19</v>
      </c>
    </row>
    <row r="1108" spans="1:12" x14ac:dyDescent="0.2">
      <c r="A1108" s="47"/>
      <c r="B1108" s="9">
        <v>93069485</v>
      </c>
      <c r="C1108" s="10">
        <v>45670.50218171296</v>
      </c>
      <c r="D1108" s="9">
        <v>93320429</v>
      </c>
      <c r="E1108" s="11">
        <v>33050196000188</v>
      </c>
      <c r="F1108" s="8" t="s">
        <v>27</v>
      </c>
      <c r="G1108" s="8" t="s">
        <v>22</v>
      </c>
      <c r="H1108" s="8" t="s">
        <v>122</v>
      </c>
      <c r="I1108" s="12" t="s">
        <v>24</v>
      </c>
      <c r="J1108" s="13">
        <v>0</v>
      </c>
      <c r="K1108" s="14">
        <v>30000</v>
      </c>
      <c r="L1108" s="8" t="s">
        <v>19</v>
      </c>
    </row>
    <row r="1109" spans="1:12" x14ac:dyDescent="0.2">
      <c r="A1109" s="47"/>
      <c r="B1109" s="9">
        <v>93069486</v>
      </c>
      <c r="C1109" s="10">
        <v>45670.504410682872</v>
      </c>
      <c r="D1109" s="9">
        <v>93320432</v>
      </c>
      <c r="E1109" s="11">
        <v>2328280000197</v>
      </c>
      <c r="F1109" s="8" t="s">
        <v>21</v>
      </c>
      <c r="G1109" s="8" t="s">
        <v>22</v>
      </c>
      <c r="H1109" s="8" t="s">
        <v>114</v>
      </c>
      <c r="I1109" s="12" t="s">
        <v>24</v>
      </c>
      <c r="J1109" s="13">
        <v>0</v>
      </c>
      <c r="K1109" s="14">
        <v>14850</v>
      </c>
      <c r="L1109" s="8" t="s">
        <v>19</v>
      </c>
    </row>
    <row r="1110" spans="1:12" x14ac:dyDescent="0.2">
      <c r="A1110" s="47"/>
      <c r="B1110" s="9">
        <v>93069490</v>
      </c>
      <c r="C1110" s="10">
        <v>45670.50848931713</v>
      </c>
      <c r="D1110" s="9">
        <v>93320442</v>
      </c>
      <c r="E1110" s="11">
        <v>33050196000188</v>
      </c>
      <c r="F1110" s="8" t="s">
        <v>27</v>
      </c>
      <c r="G1110" s="8" t="s">
        <v>22</v>
      </c>
      <c r="H1110" s="8" t="s">
        <v>122</v>
      </c>
      <c r="I1110" s="12" t="s">
        <v>24</v>
      </c>
      <c r="J1110" s="13">
        <v>0</v>
      </c>
      <c r="K1110" s="14">
        <v>30000</v>
      </c>
      <c r="L1110" s="8" t="s">
        <v>19</v>
      </c>
    </row>
    <row r="1111" spans="1:12" x14ac:dyDescent="0.2">
      <c r="A1111" s="47"/>
      <c r="B1111" s="9">
        <v>93069492</v>
      </c>
      <c r="C1111" s="10">
        <v>45670.514535381946</v>
      </c>
      <c r="D1111" s="9">
        <v>93320448</v>
      </c>
      <c r="E1111" s="11">
        <v>33050196000188</v>
      </c>
      <c r="F1111" s="8" t="s">
        <v>27</v>
      </c>
      <c r="G1111" s="8" t="s">
        <v>22</v>
      </c>
      <c r="H1111" s="8" t="s">
        <v>122</v>
      </c>
      <c r="I1111" s="12" t="s">
        <v>24</v>
      </c>
      <c r="J1111" s="13">
        <v>0</v>
      </c>
      <c r="K1111" s="14">
        <v>30000</v>
      </c>
      <c r="L1111" s="8" t="s">
        <v>19</v>
      </c>
    </row>
    <row r="1112" spans="1:12" x14ac:dyDescent="0.2">
      <c r="A1112" s="47"/>
      <c r="B1112" s="9">
        <v>93069513</v>
      </c>
      <c r="C1112" s="10">
        <v>45670.643720798609</v>
      </c>
      <c r="D1112" s="9">
        <v>93320654</v>
      </c>
      <c r="E1112" s="11">
        <v>2328280000197</v>
      </c>
      <c r="F1112" s="8" t="s">
        <v>21</v>
      </c>
      <c r="G1112" s="8" t="s">
        <v>22</v>
      </c>
      <c r="H1112" s="8" t="s">
        <v>30</v>
      </c>
      <c r="I1112" s="12" t="s">
        <v>24</v>
      </c>
      <c r="J1112" s="13">
        <v>0</v>
      </c>
      <c r="K1112" s="14">
        <v>15000</v>
      </c>
      <c r="L1112" s="8" t="s">
        <v>19</v>
      </c>
    </row>
    <row r="1113" spans="1:12" x14ac:dyDescent="0.2">
      <c r="A1113" s="47"/>
      <c r="B1113" s="9">
        <v>93069515</v>
      </c>
      <c r="C1113" s="10">
        <v>45670.649297835647</v>
      </c>
      <c r="D1113" s="9">
        <v>93320668</v>
      </c>
      <c r="E1113" s="11">
        <v>2328280000197</v>
      </c>
      <c r="F1113" s="8" t="s">
        <v>21</v>
      </c>
      <c r="G1113" s="8" t="s">
        <v>22</v>
      </c>
      <c r="H1113" s="8" t="s">
        <v>30</v>
      </c>
      <c r="I1113" s="12" t="s">
        <v>24</v>
      </c>
      <c r="J1113" s="13">
        <v>0</v>
      </c>
      <c r="K1113" s="14">
        <v>15000</v>
      </c>
      <c r="L1113" s="8" t="s">
        <v>19</v>
      </c>
    </row>
    <row r="1114" spans="1:12" x14ac:dyDescent="0.2">
      <c r="A1114" s="47"/>
      <c r="B1114" s="9">
        <v>93069517</v>
      </c>
      <c r="C1114" s="10">
        <v>45670.653334988427</v>
      </c>
      <c r="D1114" s="9">
        <v>93320679</v>
      </c>
      <c r="E1114" s="11">
        <v>2328280000197</v>
      </c>
      <c r="F1114" s="8" t="s">
        <v>21</v>
      </c>
      <c r="G1114" s="8" t="s">
        <v>22</v>
      </c>
      <c r="H1114" s="8" t="s">
        <v>30</v>
      </c>
      <c r="I1114" s="12" t="s">
        <v>24</v>
      </c>
      <c r="J1114" s="13">
        <v>0</v>
      </c>
      <c r="K1114" s="14">
        <v>15000</v>
      </c>
      <c r="L1114" s="8" t="s">
        <v>19</v>
      </c>
    </row>
    <row r="1115" spans="1:12" x14ac:dyDescent="0.2">
      <c r="A1115" s="47"/>
      <c r="B1115" s="9">
        <v>93069520</v>
      </c>
      <c r="C1115" s="10">
        <v>45670.657696875001</v>
      </c>
      <c r="D1115" s="9">
        <v>93320692</v>
      </c>
      <c r="E1115" s="11">
        <v>2328280000197</v>
      </c>
      <c r="F1115" s="8" t="s">
        <v>21</v>
      </c>
      <c r="G1115" s="8" t="s">
        <v>22</v>
      </c>
      <c r="H1115" s="8" t="s">
        <v>30</v>
      </c>
      <c r="I1115" s="12" t="s">
        <v>24</v>
      </c>
      <c r="J1115" s="13">
        <v>0</v>
      </c>
      <c r="K1115" s="14">
        <v>15000</v>
      </c>
      <c r="L1115" s="8" t="s">
        <v>19</v>
      </c>
    </row>
    <row r="1116" spans="1:12" x14ac:dyDescent="0.2">
      <c r="A1116" s="47"/>
      <c r="B1116" s="9">
        <v>93069522</v>
      </c>
      <c r="C1116" s="10">
        <v>45670.660399918983</v>
      </c>
      <c r="D1116" s="9">
        <v>93320696</v>
      </c>
      <c r="E1116" s="11">
        <v>2328280000197</v>
      </c>
      <c r="F1116" s="8" t="s">
        <v>21</v>
      </c>
      <c r="G1116" s="8" t="s">
        <v>22</v>
      </c>
      <c r="H1116" s="8" t="s">
        <v>30</v>
      </c>
      <c r="I1116" s="12" t="s">
        <v>24</v>
      </c>
      <c r="J1116" s="13">
        <v>0</v>
      </c>
      <c r="K1116" s="14">
        <v>15000</v>
      </c>
      <c r="L1116" s="8" t="s">
        <v>19</v>
      </c>
    </row>
    <row r="1117" spans="1:12" x14ac:dyDescent="0.2">
      <c r="A1117" s="47"/>
      <c r="B1117" s="9">
        <v>93069527</v>
      </c>
      <c r="C1117" s="10">
        <v>45670.669709374997</v>
      </c>
      <c r="D1117" s="9">
        <v>93320710</v>
      </c>
      <c r="E1117" s="11">
        <v>2328280000197</v>
      </c>
      <c r="F1117" s="8" t="s">
        <v>21</v>
      </c>
      <c r="G1117" s="8" t="s">
        <v>22</v>
      </c>
      <c r="H1117" s="8" t="s">
        <v>114</v>
      </c>
      <c r="I1117" s="12" t="s">
        <v>24</v>
      </c>
      <c r="J1117" s="13">
        <v>0</v>
      </c>
      <c r="K1117" s="14">
        <v>4500</v>
      </c>
      <c r="L1117" s="8" t="s">
        <v>19</v>
      </c>
    </row>
    <row r="1118" spans="1:12" x14ac:dyDescent="0.2">
      <c r="A1118" s="47"/>
      <c r="B1118" s="9">
        <v>93069533</v>
      </c>
      <c r="C1118" s="10">
        <v>45670.679770370371</v>
      </c>
      <c r="D1118" s="9">
        <v>93320735</v>
      </c>
      <c r="E1118" s="11">
        <v>2328280000197</v>
      </c>
      <c r="F1118" s="8" t="s">
        <v>21</v>
      </c>
      <c r="G1118" s="8" t="s">
        <v>22</v>
      </c>
      <c r="H1118" s="8" t="s">
        <v>114</v>
      </c>
      <c r="I1118" s="12" t="s">
        <v>24</v>
      </c>
      <c r="J1118" s="13">
        <v>0</v>
      </c>
      <c r="K1118" s="14">
        <v>14400</v>
      </c>
      <c r="L1118" s="8" t="s">
        <v>19</v>
      </c>
    </row>
    <row r="1119" spans="1:12" x14ac:dyDescent="0.2">
      <c r="A1119" s="47"/>
      <c r="B1119" s="9">
        <v>93069542</v>
      </c>
      <c r="C1119" s="10">
        <v>45670.690428090275</v>
      </c>
      <c r="D1119" s="9">
        <v>93320764</v>
      </c>
      <c r="E1119" s="11">
        <v>2328280000197</v>
      </c>
      <c r="F1119" s="8" t="s">
        <v>21</v>
      </c>
      <c r="G1119" s="8" t="s">
        <v>22</v>
      </c>
      <c r="H1119" s="8" t="s">
        <v>114</v>
      </c>
      <c r="I1119" s="12" t="s">
        <v>24</v>
      </c>
      <c r="J1119" s="13">
        <v>0</v>
      </c>
      <c r="K1119" s="14">
        <v>14400</v>
      </c>
      <c r="L1119" s="8" t="s">
        <v>19</v>
      </c>
    </row>
    <row r="1120" spans="1:12" x14ac:dyDescent="0.2">
      <c r="A1120" s="47"/>
      <c r="B1120" s="9">
        <v>93069549</v>
      </c>
      <c r="C1120" s="10">
        <v>45670.698438807871</v>
      </c>
      <c r="D1120" s="9">
        <v>93320792</v>
      </c>
      <c r="E1120" s="11">
        <v>2328280000197</v>
      </c>
      <c r="F1120" s="8" t="s">
        <v>21</v>
      </c>
      <c r="G1120" s="8" t="s">
        <v>22</v>
      </c>
      <c r="H1120" s="8" t="s">
        <v>114</v>
      </c>
      <c r="I1120" s="12" t="s">
        <v>24</v>
      </c>
      <c r="J1120" s="13">
        <v>0</v>
      </c>
      <c r="K1120" s="14">
        <v>14400</v>
      </c>
      <c r="L1120" s="8" t="s">
        <v>19</v>
      </c>
    </row>
    <row r="1121" spans="1:12" x14ac:dyDescent="0.2">
      <c r="A1121" s="47"/>
      <c r="B1121" s="9">
        <v>93069554</v>
      </c>
      <c r="C1121" s="10">
        <v>45670.71833935185</v>
      </c>
      <c r="D1121" s="9">
        <v>93320820</v>
      </c>
      <c r="E1121" s="11">
        <v>44563583000134</v>
      </c>
      <c r="F1121" s="8" t="s">
        <v>820</v>
      </c>
      <c r="G1121" s="8" t="s">
        <v>22</v>
      </c>
      <c r="H1121" s="8" t="s">
        <v>32</v>
      </c>
      <c r="I1121" s="12" t="s">
        <v>460</v>
      </c>
      <c r="J1121" s="13">
        <v>0</v>
      </c>
      <c r="K1121" s="14">
        <v>70</v>
      </c>
      <c r="L1121" s="8" t="s">
        <v>19</v>
      </c>
    </row>
    <row r="1122" spans="1:12" x14ac:dyDescent="0.2">
      <c r="A1122" s="47"/>
      <c r="B1122" s="9">
        <v>93069558</v>
      </c>
      <c r="C1122" s="10">
        <v>45670.727483761577</v>
      </c>
      <c r="D1122" s="9">
        <v>93320840</v>
      </c>
      <c r="E1122" s="11">
        <v>44563583000134</v>
      </c>
      <c r="F1122" s="8" t="s">
        <v>820</v>
      </c>
      <c r="G1122" s="8" t="s">
        <v>22</v>
      </c>
      <c r="H1122" s="8" t="s">
        <v>32</v>
      </c>
      <c r="I1122" s="12" t="s">
        <v>460</v>
      </c>
      <c r="J1122" s="13">
        <v>0</v>
      </c>
      <c r="K1122" s="14">
        <v>70</v>
      </c>
      <c r="L1122" s="8" t="s">
        <v>19</v>
      </c>
    </row>
    <row r="1123" spans="1:12" x14ac:dyDescent="0.2">
      <c r="A1123" s="47"/>
      <c r="B1123" s="9">
        <v>93069565</v>
      </c>
      <c r="C1123" s="10">
        <v>45670.740389317129</v>
      </c>
      <c r="D1123" s="9">
        <v>93320010</v>
      </c>
      <c r="E1123" s="11" t="s">
        <v>825</v>
      </c>
      <c r="F1123" s="8" t="s">
        <v>826</v>
      </c>
      <c r="G1123" s="8" t="s">
        <v>22</v>
      </c>
      <c r="H1123" s="8" t="s">
        <v>74</v>
      </c>
      <c r="I1123" s="12" t="s">
        <v>460</v>
      </c>
      <c r="J1123" s="13">
        <v>0</v>
      </c>
      <c r="K1123" s="14">
        <v>990</v>
      </c>
      <c r="L1123" s="8" t="s">
        <v>19</v>
      </c>
    </row>
    <row r="1124" spans="1:12" x14ac:dyDescent="0.2">
      <c r="A1124" s="47"/>
      <c r="B1124" s="9">
        <v>93069590</v>
      </c>
      <c r="C1124" s="10">
        <v>45671.364681793981</v>
      </c>
      <c r="D1124" s="9">
        <v>93320955</v>
      </c>
      <c r="E1124" s="11">
        <v>2328280000197</v>
      </c>
      <c r="F1124" s="8" t="s">
        <v>21</v>
      </c>
      <c r="G1124" s="8" t="s">
        <v>22</v>
      </c>
      <c r="H1124" s="8" t="s">
        <v>30</v>
      </c>
      <c r="I1124" s="12" t="s">
        <v>24</v>
      </c>
      <c r="J1124" s="13">
        <v>0</v>
      </c>
      <c r="K1124" s="14">
        <v>10800</v>
      </c>
      <c r="L1124" s="8" t="s">
        <v>19</v>
      </c>
    </row>
    <row r="1125" spans="1:12" x14ac:dyDescent="0.2">
      <c r="A1125" s="47"/>
      <c r="B1125" s="9">
        <v>93069594</v>
      </c>
      <c r="C1125" s="10">
        <v>45671.386727743055</v>
      </c>
      <c r="D1125" s="9">
        <v>93320981</v>
      </c>
      <c r="E1125" s="11">
        <v>2328280000197</v>
      </c>
      <c r="F1125" s="8" t="s">
        <v>21</v>
      </c>
      <c r="G1125" s="8" t="s">
        <v>22</v>
      </c>
      <c r="H1125" s="8" t="s">
        <v>30</v>
      </c>
      <c r="I1125" s="12" t="s">
        <v>24</v>
      </c>
      <c r="J1125" s="13">
        <v>0</v>
      </c>
      <c r="K1125" s="14">
        <v>15000</v>
      </c>
      <c r="L1125" s="8" t="s">
        <v>19</v>
      </c>
    </row>
    <row r="1126" spans="1:12" x14ac:dyDescent="0.2">
      <c r="A1126" s="47"/>
      <c r="B1126" s="9">
        <v>93069598</v>
      </c>
      <c r="C1126" s="10">
        <v>45671.40003434028</v>
      </c>
      <c r="D1126" s="9">
        <v>93321012</v>
      </c>
      <c r="E1126" s="11">
        <v>2328280000197</v>
      </c>
      <c r="F1126" s="8" t="s">
        <v>21</v>
      </c>
      <c r="G1126" s="8" t="s">
        <v>22</v>
      </c>
      <c r="H1126" s="8" t="s">
        <v>30</v>
      </c>
      <c r="I1126" s="12" t="s">
        <v>24</v>
      </c>
      <c r="J1126" s="13">
        <v>0</v>
      </c>
      <c r="K1126" s="14">
        <v>15000</v>
      </c>
      <c r="L1126" s="8" t="s">
        <v>19</v>
      </c>
    </row>
    <row r="1127" spans="1:12" x14ac:dyDescent="0.2">
      <c r="A1127" s="47"/>
      <c r="B1127" s="9">
        <v>93069602</v>
      </c>
      <c r="C1127" s="10">
        <v>45671.411571261575</v>
      </c>
      <c r="D1127" s="9">
        <v>93321040</v>
      </c>
      <c r="E1127" s="11">
        <v>2328280000197</v>
      </c>
      <c r="F1127" s="8" t="s">
        <v>21</v>
      </c>
      <c r="G1127" s="8" t="s">
        <v>22</v>
      </c>
      <c r="H1127" s="8" t="s">
        <v>30</v>
      </c>
      <c r="I1127" s="12" t="s">
        <v>24</v>
      </c>
      <c r="J1127" s="13">
        <v>0</v>
      </c>
      <c r="K1127" s="14">
        <v>14850</v>
      </c>
      <c r="L1127" s="8" t="s">
        <v>19</v>
      </c>
    </row>
    <row r="1128" spans="1:12" x14ac:dyDescent="0.2">
      <c r="A1128" s="47"/>
      <c r="B1128" s="9">
        <v>93069603</v>
      </c>
      <c r="C1128" s="10">
        <v>45671.425274687499</v>
      </c>
      <c r="D1128" s="9">
        <v>93321075</v>
      </c>
      <c r="E1128" s="11">
        <v>2328280000197</v>
      </c>
      <c r="F1128" s="8" t="s">
        <v>21</v>
      </c>
      <c r="G1128" s="8" t="s">
        <v>22</v>
      </c>
      <c r="H1128" s="8" t="s">
        <v>33</v>
      </c>
      <c r="I1128" s="12" t="s">
        <v>24</v>
      </c>
      <c r="J1128" s="13">
        <v>0</v>
      </c>
      <c r="K1128" s="14">
        <v>2700</v>
      </c>
      <c r="L1128" s="8" t="s">
        <v>19</v>
      </c>
    </row>
    <row r="1129" spans="1:12" x14ac:dyDescent="0.2">
      <c r="A1129" s="47"/>
      <c r="B1129" s="9">
        <v>93069609</v>
      </c>
      <c r="C1129" s="10">
        <v>45671.439401886571</v>
      </c>
      <c r="D1129" s="9">
        <v>93321090</v>
      </c>
      <c r="E1129" s="11">
        <v>2328280000197</v>
      </c>
      <c r="F1129" s="8" t="s">
        <v>21</v>
      </c>
      <c r="G1129" s="8" t="s">
        <v>22</v>
      </c>
      <c r="H1129" s="8" t="s">
        <v>30</v>
      </c>
      <c r="I1129" s="12" t="s">
        <v>24</v>
      </c>
      <c r="J1129" s="13">
        <v>0</v>
      </c>
      <c r="K1129" s="14">
        <v>14400</v>
      </c>
      <c r="L1129" s="8" t="s">
        <v>19</v>
      </c>
    </row>
    <row r="1130" spans="1:12" x14ac:dyDescent="0.2">
      <c r="A1130" s="47"/>
      <c r="B1130" s="9">
        <v>93069616</v>
      </c>
      <c r="C1130" s="10">
        <v>45671.458622650462</v>
      </c>
      <c r="D1130" s="9">
        <v>93321153</v>
      </c>
      <c r="E1130" s="11">
        <v>2328280000197</v>
      </c>
      <c r="F1130" s="8" t="s">
        <v>21</v>
      </c>
      <c r="G1130" s="8" t="s">
        <v>22</v>
      </c>
      <c r="H1130" s="8" t="s">
        <v>52</v>
      </c>
      <c r="I1130" s="12" t="s">
        <v>24</v>
      </c>
      <c r="J1130" s="13">
        <v>0</v>
      </c>
      <c r="K1130" s="14">
        <v>9000</v>
      </c>
      <c r="L1130" s="8" t="s">
        <v>19</v>
      </c>
    </row>
    <row r="1131" spans="1:12" x14ac:dyDescent="0.2">
      <c r="A1131" s="47"/>
      <c r="B1131" s="9">
        <v>93069617</v>
      </c>
      <c r="C1131" s="10">
        <v>45671.46782017361</v>
      </c>
      <c r="D1131" s="9">
        <v>93321170</v>
      </c>
      <c r="E1131" s="11">
        <v>2328280000197</v>
      </c>
      <c r="F1131" s="8" t="s">
        <v>21</v>
      </c>
      <c r="G1131" s="8" t="s">
        <v>22</v>
      </c>
      <c r="H1131" s="8" t="s">
        <v>52</v>
      </c>
      <c r="I1131" s="12" t="s">
        <v>24</v>
      </c>
      <c r="J1131" s="13">
        <v>0</v>
      </c>
      <c r="K1131" s="14">
        <v>14400</v>
      </c>
      <c r="L1131" s="8" t="s">
        <v>19</v>
      </c>
    </row>
    <row r="1132" spans="1:12" x14ac:dyDescent="0.2">
      <c r="A1132" s="47"/>
      <c r="B1132" s="9">
        <v>93069621</v>
      </c>
      <c r="C1132" s="10">
        <v>45671.482440624997</v>
      </c>
      <c r="D1132" s="9">
        <v>93321197</v>
      </c>
      <c r="E1132" s="11">
        <v>2328280000197</v>
      </c>
      <c r="F1132" s="8" t="s">
        <v>21</v>
      </c>
      <c r="G1132" s="8" t="s">
        <v>22</v>
      </c>
      <c r="H1132" s="8" t="s">
        <v>259</v>
      </c>
      <c r="I1132" s="12" t="s">
        <v>24</v>
      </c>
      <c r="J1132" s="13">
        <v>0</v>
      </c>
      <c r="K1132" s="14">
        <v>6300</v>
      </c>
      <c r="L1132" s="8" t="s">
        <v>19</v>
      </c>
    </row>
    <row r="1133" spans="1:12" x14ac:dyDescent="0.2">
      <c r="A1133" s="47"/>
      <c r="B1133" s="9">
        <v>93069625</v>
      </c>
      <c r="C1133" s="10">
        <v>45671.492826076392</v>
      </c>
      <c r="D1133" s="9">
        <v>93321221</v>
      </c>
      <c r="E1133" s="11">
        <v>2328280000197</v>
      </c>
      <c r="F1133" s="8" t="s">
        <v>21</v>
      </c>
      <c r="G1133" s="8" t="s">
        <v>22</v>
      </c>
      <c r="H1133" s="8" t="s">
        <v>73</v>
      </c>
      <c r="I1133" s="12" t="s">
        <v>24</v>
      </c>
      <c r="J1133" s="13">
        <v>0</v>
      </c>
      <c r="K1133" s="14">
        <v>4500</v>
      </c>
      <c r="L1133" s="8" t="s">
        <v>19</v>
      </c>
    </row>
    <row r="1134" spans="1:12" x14ac:dyDescent="0.2">
      <c r="A1134" s="47"/>
      <c r="B1134" s="9">
        <v>93069629</v>
      </c>
      <c r="C1134" s="10">
        <v>45671.505169942131</v>
      </c>
      <c r="D1134" s="9">
        <v>93321234</v>
      </c>
      <c r="E1134" s="11">
        <v>2328280000197</v>
      </c>
      <c r="F1134" s="8" t="s">
        <v>21</v>
      </c>
      <c r="G1134" s="8" t="s">
        <v>22</v>
      </c>
      <c r="H1134" s="8" t="s">
        <v>73</v>
      </c>
      <c r="I1134" s="12" t="s">
        <v>24</v>
      </c>
      <c r="J1134" s="13">
        <v>0</v>
      </c>
      <c r="K1134" s="14">
        <v>2700</v>
      </c>
      <c r="L1134" s="8" t="s">
        <v>19</v>
      </c>
    </row>
    <row r="1135" spans="1:12" x14ac:dyDescent="0.2">
      <c r="A1135" s="47"/>
      <c r="B1135" s="9">
        <v>93069663</v>
      </c>
      <c r="C1135" s="10">
        <v>45671.649241516207</v>
      </c>
      <c r="D1135" s="9">
        <v>93321481</v>
      </c>
      <c r="E1135" s="11">
        <v>2328280000197</v>
      </c>
      <c r="F1135" s="8" t="s">
        <v>21</v>
      </c>
      <c r="G1135" s="8" t="s">
        <v>22</v>
      </c>
      <c r="H1135" s="8" t="s">
        <v>34</v>
      </c>
      <c r="I1135" s="12" t="s">
        <v>24</v>
      </c>
      <c r="J1135" s="13">
        <v>0</v>
      </c>
      <c r="K1135" s="14">
        <v>14400</v>
      </c>
      <c r="L1135" s="8" t="s">
        <v>19</v>
      </c>
    </row>
    <row r="1136" spans="1:12" x14ac:dyDescent="0.2">
      <c r="A1136" s="47"/>
      <c r="B1136" s="9">
        <v>93069669</v>
      </c>
      <c r="C1136" s="10">
        <v>45671.657526388888</v>
      </c>
      <c r="D1136" s="9">
        <v>93321489</v>
      </c>
      <c r="E1136" s="11">
        <v>2328280000197</v>
      </c>
      <c r="F1136" s="8" t="s">
        <v>21</v>
      </c>
      <c r="G1136" s="8" t="s">
        <v>22</v>
      </c>
      <c r="H1136" s="8" t="s">
        <v>34</v>
      </c>
      <c r="I1136" s="12" t="s">
        <v>24</v>
      </c>
      <c r="J1136" s="13">
        <v>0</v>
      </c>
      <c r="K1136" s="14">
        <v>14400</v>
      </c>
      <c r="L1136" s="8" t="s">
        <v>19</v>
      </c>
    </row>
    <row r="1137" spans="1:12" x14ac:dyDescent="0.2">
      <c r="A1137" s="47"/>
      <c r="B1137" s="9">
        <v>93069674</v>
      </c>
      <c r="C1137" s="10">
        <v>45671.662761956017</v>
      </c>
      <c r="D1137" s="9">
        <v>93321506</v>
      </c>
      <c r="E1137" s="11">
        <v>2328280000197</v>
      </c>
      <c r="F1137" s="8" t="s">
        <v>21</v>
      </c>
      <c r="G1137" s="8" t="s">
        <v>22</v>
      </c>
      <c r="H1137" s="8" t="s">
        <v>34</v>
      </c>
      <c r="I1137" s="12" t="s">
        <v>24</v>
      </c>
      <c r="J1137" s="13">
        <v>0</v>
      </c>
      <c r="K1137" s="14">
        <v>9000</v>
      </c>
      <c r="L1137" s="8" t="s">
        <v>19</v>
      </c>
    </row>
    <row r="1138" spans="1:12" x14ac:dyDescent="0.2">
      <c r="A1138" s="47"/>
      <c r="B1138" s="9">
        <v>93069680</v>
      </c>
      <c r="C1138" s="10">
        <v>45671.672941400466</v>
      </c>
      <c r="D1138" s="9">
        <v>93321518</v>
      </c>
      <c r="E1138" s="11">
        <v>2328280000197</v>
      </c>
      <c r="F1138" s="8" t="s">
        <v>21</v>
      </c>
      <c r="G1138" s="8" t="s">
        <v>22</v>
      </c>
      <c r="H1138" s="8" t="s">
        <v>34</v>
      </c>
      <c r="I1138" s="12" t="s">
        <v>24</v>
      </c>
      <c r="J1138" s="13">
        <v>0</v>
      </c>
      <c r="K1138" s="14">
        <v>14400</v>
      </c>
      <c r="L1138" s="8" t="s">
        <v>19</v>
      </c>
    </row>
    <row r="1139" spans="1:12" x14ac:dyDescent="0.2">
      <c r="A1139" s="47"/>
      <c r="B1139" s="9">
        <v>93069682</v>
      </c>
      <c r="C1139" s="10">
        <v>45671.680934259261</v>
      </c>
      <c r="D1139" s="9">
        <v>93321530</v>
      </c>
      <c r="E1139" s="11">
        <v>2328280000197</v>
      </c>
      <c r="F1139" s="8" t="s">
        <v>21</v>
      </c>
      <c r="G1139" s="8" t="s">
        <v>22</v>
      </c>
      <c r="H1139" s="8" t="s">
        <v>34</v>
      </c>
      <c r="I1139" s="12" t="s">
        <v>24</v>
      </c>
      <c r="J1139" s="13">
        <v>0</v>
      </c>
      <c r="K1139" s="14">
        <v>7200</v>
      </c>
      <c r="L1139" s="8" t="s">
        <v>19</v>
      </c>
    </row>
    <row r="1140" spans="1:12" x14ac:dyDescent="0.2">
      <c r="A1140" s="47"/>
      <c r="B1140" s="9">
        <v>93069685</v>
      </c>
      <c r="C1140" s="10">
        <v>45671.686207604165</v>
      </c>
      <c r="D1140" s="9">
        <v>93321541</v>
      </c>
      <c r="E1140" s="11">
        <v>2328280000197</v>
      </c>
      <c r="F1140" s="8" t="s">
        <v>21</v>
      </c>
      <c r="G1140" s="8" t="s">
        <v>22</v>
      </c>
      <c r="H1140" s="8" t="s">
        <v>34</v>
      </c>
      <c r="I1140" s="12" t="s">
        <v>24</v>
      </c>
      <c r="J1140" s="13">
        <v>0</v>
      </c>
      <c r="K1140" s="14">
        <v>15000</v>
      </c>
      <c r="L1140" s="8" t="s">
        <v>19</v>
      </c>
    </row>
    <row r="1141" spans="1:12" x14ac:dyDescent="0.2">
      <c r="A1141" s="47"/>
      <c r="B1141" s="9">
        <v>93069749</v>
      </c>
      <c r="C1141" s="10">
        <v>45672.605383368056</v>
      </c>
      <c r="D1141" s="9">
        <v>93321997</v>
      </c>
      <c r="E1141" s="11">
        <v>45623600000144</v>
      </c>
      <c r="F1141" s="8" t="s">
        <v>459</v>
      </c>
      <c r="G1141" s="8" t="s">
        <v>22</v>
      </c>
      <c r="H1141" s="8" t="s">
        <v>34</v>
      </c>
      <c r="I1141" s="12" t="s">
        <v>460</v>
      </c>
      <c r="J1141" s="13">
        <v>0</v>
      </c>
      <c r="K1141" s="14">
        <v>140</v>
      </c>
      <c r="L1141" s="8" t="s">
        <v>19</v>
      </c>
    </row>
    <row r="1142" spans="1:12" x14ac:dyDescent="0.2">
      <c r="A1142" s="47"/>
      <c r="B1142" s="9">
        <v>93069815</v>
      </c>
      <c r="C1142" s="10">
        <v>45673.365865081018</v>
      </c>
      <c r="D1142" s="9">
        <v>93322428</v>
      </c>
      <c r="E1142" s="11">
        <v>2328280000197</v>
      </c>
      <c r="F1142" s="8" t="s">
        <v>21</v>
      </c>
      <c r="G1142" s="8" t="s">
        <v>22</v>
      </c>
      <c r="H1142" s="8" t="s">
        <v>30</v>
      </c>
      <c r="I1142" s="12" t="s">
        <v>24</v>
      </c>
      <c r="J1142" s="13">
        <v>0</v>
      </c>
      <c r="K1142" s="14">
        <v>12600</v>
      </c>
      <c r="L1142" s="8" t="s">
        <v>19</v>
      </c>
    </row>
    <row r="1143" spans="1:12" x14ac:dyDescent="0.2">
      <c r="A1143" s="47"/>
      <c r="B1143" s="9">
        <v>93069819</v>
      </c>
      <c r="C1143" s="10">
        <v>45673.383522881944</v>
      </c>
      <c r="D1143" s="9">
        <v>93322438</v>
      </c>
      <c r="E1143" s="11">
        <v>2328280000197</v>
      </c>
      <c r="F1143" s="8" t="s">
        <v>21</v>
      </c>
      <c r="G1143" s="8" t="s">
        <v>22</v>
      </c>
      <c r="H1143" s="8" t="s">
        <v>30</v>
      </c>
      <c r="I1143" s="12" t="s">
        <v>24</v>
      </c>
      <c r="J1143" s="13">
        <v>0</v>
      </c>
      <c r="K1143" s="14">
        <v>4500</v>
      </c>
      <c r="L1143" s="8" t="s">
        <v>19</v>
      </c>
    </row>
    <row r="1144" spans="1:12" x14ac:dyDescent="0.2">
      <c r="A1144" s="47"/>
      <c r="B1144" s="9">
        <v>93069823</v>
      </c>
      <c r="C1144" s="10">
        <v>45673.388318831021</v>
      </c>
      <c r="D1144" s="9">
        <v>93322466</v>
      </c>
      <c r="E1144" s="11">
        <v>2328280000197</v>
      </c>
      <c r="F1144" s="8" t="s">
        <v>21</v>
      </c>
      <c r="G1144" s="8" t="s">
        <v>22</v>
      </c>
      <c r="H1144" s="8" t="s">
        <v>30</v>
      </c>
      <c r="I1144" s="12" t="s">
        <v>24</v>
      </c>
      <c r="J1144" s="13">
        <v>0</v>
      </c>
      <c r="K1144" s="14">
        <v>14400</v>
      </c>
      <c r="L1144" s="8" t="s">
        <v>19</v>
      </c>
    </row>
    <row r="1145" spans="1:12" x14ac:dyDescent="0.2">
      <c r="A1145" s="47"/>
      <c r="B1145" s="9">
        <v>93069825</v>
      </c>
      <c r="C1145" s="10">
        <v>45673.392407291663</v>
      </c>
      <c r="D1145" s="9">
        <v>93322473</v>
      </c>
      <c r="E1145" s="11">
        <v>2328280000197</v>
      </c>
      <c r="F1145" s="8" t="s">
        <v>21</v>
      </c>
      <c r="G1145" s="8" t="s">
        <v>22</v>
      </c>
      <c r="H1145" s="8" t="s">
        <v>30</v>
      </c>
      <c r="I1145" s="12" t="s">
        <v>24</v>
      </c>
      <c r="J1145" s="13">
        <v>0</v>
      </c>
      <c r="K1145" s="14">
        <v>14400</v>
      </c>
      <c r="L1145" s="8" t="s">
        <v>19</v>
      </c>
    </row>
    <row r="1146" spans="1:12" x14ac:dyDescent="0.2">
      <c r="A1146" s="47"/>
      <c r="B1146" s="9">
        <v>93069828</v>
      </c>
      <c r="C1146" s="10">
        <v>45673.398562881943</v>
      </c>
      <c r="D1146" s="9">
        <v>93322481</v>
      </c>
      <c r="E1146" s="11">
        <v>2328280000197</v>
      </c>
      <c r="F1146" s="8" t="s">
        <v>21</v>
      </c>
      <c r="G1146" s="8" t="s">
        <v>22</v>
      </c>
      <c r="H1146" s="8" t="s">
        <v>30</v>
      </c>
      <c r="I1146" s="12" t="s">
        <v>24</v>
      </c>
      <c r="J1146" s="13">
        <v>0</v>
      </c>
      <c r="K1146" s="14">
        <v>14400</v>
      </c>
      <c r="L1146" s="8" t="s">
        <v>19</v>
      </c>
    </row>
    <row r="1147" spans="1:12" x14ac:dyDescent="0.2">
      <c r="A1147" s="47"/>
      <c r="B1147" s="9">
        <v>93069833</v>
      </c>
      <c r="C1147" s="10">
        <v>45673.402712233794</v>
      </c>
      <c r="D1147" s="9">
        <v>93322489</v>
      </c>
      <c r="E1147" s="11">
        <v>2328280000197</v>
      </c>
      <c r="F1147" s="8" t="s">
        <v>21</v>
      </c>
      <c r="G1147" s="8" t="s">
        <v>22</v>
      </c>
      <c r="H1147" s="8" t="s">
        <v>30</v>
      </c>
      <c r="I1147" s="12" t="s">
        <v>24</v>
      </c>
      <c r="J1147" s="13">
        <v>0</v>
      </c>
      <c r="K1147" s="14">
        <v>13500</v>
      </c>
      <c r="L1147" s="8" t="s">
        <v>19</v>
      </c>
    </row>
    <row r="1148" spans="1:12" x14ac:dyDescent="0.2">
      <c r="A1148" s="47"/>
      <c r="B1148" s="9">
        <v>93069834</v>
      </c>
      <c r="C1148" s="10">
        <v>45673.406522881945</v>
      </c>
      <c r="D1148" s="9">
        <v>93322496</v>
      </c>
      <c r="E1148" s="11">
        <v>2328280000197</v>
      </c>
      <c r="F1148" s="8" t="s">
        <v>21</v>
      </c>
      <c r="G1148" s="8" t="s">
        <v>22</v>
      </c>
      <c r="H1148" s="8" t="s">
        <v>30</v>
      </c>
      <c r="I1148" s="12" t="s">
        <v>24</v>
      </c>
      <c r="J1148" s="13">
        <v>0</v>
      </c>
      <c r="K1148" s="14">
        <v>14400</v>
      </c>
      <c r="L1148" s="8" t="s">
        <v>19</v>
      </c>
    </row>
    <row r="1149" spans="1:12" x14ac:dyDescent="0.2">
      <c r="A1149" s="47"/>
      <c r="B1149" s="9">
        <v>93069836</v>
      </c>
      <c r="C1149" s="10">
        <v>45673.409840277774</v>
      </c>
      <c r="D1149" s="9">
        <v>93322505</v>
      </c>
      <c r="E1149" s="11">
        <v>2328280000197</v>
      </c>
      <c r="F1149" s="8" t="s">
        <v>21</v>
      </c>
      <c r="G1149" s="8" t="s">
        <v>22</v>
      </c>
      <c r="H1149" s="8" t="s">
        <v>30</v>
      </c>
      <c r="I1149" s="12" t="s">
        <v>24</v>
      </c>
      <c r="J1149" s="13">
        <v>0</v>
      </c>
      <c r="K1149" s="14">
        <v>14400</v>
      </c>
      <c r="L1149" s="8" t="s">
        <v>19</v>
      </c>
    </row>
    <row r="1150" spans="1:12" x14ac:dyDescent="0.2">
      <c r="A1150" s="47"/>
      <c r="B1150" s="9">
        <v>93069839</v>
      </c>
      <c r="C1150" s="10">
        <v>45673.415431284724</v>
      </c>
      <c r="D1150" s="9">
        <v>93322511</v>
      </c>
      <c r="E1150" s="11">
        <v>2328280000197</v>
      </c>
      <c r="F1150" s="8" t="s">
        <v>21</v>
      </c>
      <c r="G1150" s="8" t="s">
        <v>22</v>
      </c>
      <c r="H1150" s="8" t="s">
        <v>34</v>
      </c>
      <c r="I1150" s="12" t="s">
        <v>24</v>
      </c>
      <c r="J1150" s="13">
        <v>0</v>
      </c>
      <c r="K1150" s="14">
        <v>2700</v>
      </c>
      <c r="L1150" s="8" t="s">
        <v>19</v>
      </c>
    </row>
    <row r="1151" spans="1:12" x14ac:dyDescent="0.2">
      <c r="A1151" s="47"/>
      <c r="B1151" s="9">
        <v>93069848</v>
      </c>
      <c r="C1151" s="10">
        <v>45673.435906053244</v>
      </c>
      <c r="D1151" s="9">
        <v>93322521</v>
      </c>
      <c r="E1151" s="11">
        <v>2328280000197</v>
      </c>
      <c r="F1151" s="8" t="s">
        <v>21</v>
      </c>
      <c r="G1151" s="8" t="s">
        <v>22</v>
      </c>
      <c r="H1151" s="8" t="s">
        <v>34</v>
      </c>
      <c r="I1151" s="12" t="s">
        <v>24</v>
      </c>
      <c r="J1151" s="13">
        <v>0</v>
      </c>
      <c r="K1151" s="14">
        <v>10800</v>
      </c>
      <c r="L1151" s="8" t="s">
        <v>19</v>
      </c>
    </row>
    <row r="1152" spans="1:12" x14ac:dyDescent="0.2">
      <c r="A1152" s="47"/>
      <c r="B1152" s="9">
        <v>93069849</v>
      </c>
      <c r="C1152" s="10">
        <v>45673.439821145832</v>
      </c>
      <c r="D1152" s="9">
        <v>93322567</v>
      </c>
      <c r="E1152" s="11">
        <v>2328280000197</v>
      </c>
      <c r="F1152" s="8" t="s">
        <v>21</v>
      </c>
      <c r="G1152" s="8" t="s">
        <v>22</v>
      </c>
      <c r="H1152" s="8" t="s">
        <v>34</v>
      </c>
      <c r="I1152" s="12" t="s">
        <v>24</v>
      </c>
      <c r="J1152" s="13">
        <v>0</v>
      </c>
      <c r="K1152" s="14">
        <v>14400</v>
      </c>
      <c r="L1152" s="8" t="s">
        <v>19</v>
      </c>
    </row>
    <row r="1153" spans="1:12" x14ac:dyDescent="0.2">
      <c r="A1153" s="47"/>
      <c r="B1153" s="9">
        <v>93069850</v>
      </c>
      <c r="C1153" s="10">
        <v>45673.443147916667</v>
      </c>
      <c r="D1153" s="9">
        <v>93322576</v>
      </c>
      <c r="E1153" s="11">
        <v>2328280000197</v>
      </c>
      <c r="F1153" s="8" t="s">
        <v>21</v>
      </c>
      <c r="G1153" s="8" t="s">
        <v>22</v>
      </c>
      <c r="H1153" s="8" t="s">
        <v>34</v>
      </c>
      <c r="I1153" s="12" t="s">
        <v>24</v>
      </c>
      <c r="J1153" s="13">
        <v>0</v>
      </c>
      <c r="K1153" s="14">
        <v>14400</v>
      </c>
      <c r="L1153" s="8" t="s">
        <v>19</v>
      </c>
    </row>
    <row r="1154" spans="1:12" x14ac:dyDescent="0.2">
      <c r="A1154" s="47"/>
      <c r="B1154" s="9">
        <v>93069890</v>
      </c>
      <c r="C1154" s="10">
        <v>45673.601806365739</v>
      </c>
      <c r="D1154" s="9">
        <v>93322821</v>
      </c>
      <c r="E1154" s="11">
        <v>2328280000197</v>
      </c>
      <c r="F1154" s="8" t="s">
        <v>21</v>
      </c>
      <c r="G1154" s="8" t="s">
        <v>22</v>
      </c>
      <c r="H1154" s="8" t="s">
        <v>34</v>
      </c>
      <c r="I1154" s="12" t="s">
        <v>24</v>
      </c>
      <c r="J1154" s="13">
        <v>0</v>
      </c>
      <c r="K1154" s="14">
        <v>10800</v>
      </c>
      <c r="L1154" s="8" t="s">
        <v>19</v>
      </c>
    </row>
    <row r="1155" spans="1:12" x14ac:dyDescent="0.2">
      <c r="A1155" s="47"/>
      <c r="B1155" s="9">
        <v>93069894</v>
      </c>
      <c r="C1155" s="10">
        <v>45673.61286296296</v>
      </c>
      <c r="D1155" s="9">
        <v>93322854</v>
      </c>
      <c r="E1155" s="11">
        <v>2328280000197</v>
      </c>
      <c r="F1155" s="8" t="s">
        <v>21</v>
      </c>
      <c r="G1155" s="8" t="s">
        <v>22</v>
      </c>
      <c r="H1155" s="8" t="s">
        <v>34</v>
      </c>
      <c r="I1155" s="12" t="s">
        <v>24</v>
      </c>
      <c r="J1155" s="13">
        <v>0</v>
      </c>
      <c r="K1155" s="14">
        <v>14400</v>
      </c>
      <c r="L1155" s="8" t="s">
        <v>19</v>
      </c>
    </row>
    <row r="1156" spans="1:12" x14ac:dyDescent="0.2">
      <c r="A1156" s="47"/>
      <c r="B1156" s="9">
        <v>93069905</v>
      </c>
      <c r="C1156" s="10">
        <v>45673.639645289353</v>
      </c>
      <c r="D1156" s="9">
        <v>93322898</v>
      </c>
      <c r="E1156" s="11">
        <v>2328280000197</v>
      </c>
      <c r="F1156" s="8" t="s">
        <v>21</v>
      </c>
      <c r="G1156" s="8" t="s">
        <v>22</v>
      </c>
      <c r="H1156" s="8" t="s">
        <v>34</v>
      </c>
      <c r="I1156" s="12" t="s">
        <v>24</v>
      </c>
      <c r="J1156" s="13">
        <v>0</v>
      </c>
      <c r="K1156" s="14">
        <v>14400</v>
      </c>
      <c r="L1156" s="8" t="s">
        <v>19</v>
      </c>
    </row>
    <row r="1157" spans="1:12" x14ac:dyDescent="0.2">
      <c r="A1157" s="47"/>
      <c r="B1157" s="9">
        <v>93069917</v>
      </c>
      <c r="C1157" s="10">
        <v>45673.662576585652</v>
      </c>
      <c r="D1157" s="9">
        <v>93322962</v>
      </c>
      <c r="E1157" s="11">
        <v>2328280000197</v>
      </c>
      <c r="F1157" s="8" t="s">
        <v>21</v>
      </c>
      <c r="G1157" s="8" t="s">
        <v>22</v>
      </c>
      <c r="H1157" s="8" t="s">
        <v>34</v>
      </c>
      <c r="I1157" s="12" t="s">
        <v>24</v>
      </c>
      <c r="J1157" s="13">
        <v>0</v>
      </c>
      <c r="K1157" s="14">
        <v>14400</v>
      </c>
      <c r="L1157" s="8" t="s">
        <v>19</v>
      </c>
    </row>
    <row r="1158" spans="1:12" x14ac:dyDescent="0.2">
      <c r="A1158" s="47"/>
      <c r="B1158" s="9">
        <v>93069924</v>
      </c>
      <c r="C1158" s="10">
        <v>45673.67634795139</v>
      </c>
      <c r="D1158" s="9">
        <v>93322975</v>
      </c>
      <c r="E1158" s="11">
        <v>2328280000197</v>
      </c>
      <c r="F1158" s="8" t="s">
        <v>21</v>
      </c>
      <c r="G1158" s="8" t="s">
        <v>22</v>
      </c>
      <c r="H1158" s="8" t="s">
        <v>34</v>
      </c>
      <c r="I1158" s="12" t="s">
        <v>24</v>
      </c>
      <c r="J1158" s="13">
        <v>0</v>
      </c>
      <c r="K1158" s="14">
        <v>14400</v>
      </c>
      <c r="L1158" s="8" t="s">
        <v>19</v>
      </c>
    </row>
    <row r="1159" spans="1:12" x14ac:dyDescent="0.2">
      <c r="A1159" s="47"/>
      <c r="B1159" s="9">
        <v>93069928</v>
      </c>
      <c r="C1159" s="10">
        <v>45673.681117627311</v>
      </c>
      <c r="D1159" s="9">
        <v>93323003</v>
      </c>
      <c r="E1159" s="11">
        <v>2328280000197</v>
      </c>
      <c r="F1159" s="8" t="s">
        <v>21</v>
      </c>
      <c r="G1159" s="8" t="s">
        <v>22</v>
      </c>
      <c r="H1159" s="8" t="s">
        <v>34</v>
      </c>
      <c r="I1159" s="12" t="s">
        <v>24</v>
      </c>
      <c r="J1159" s="13">
        <v>0</v>
      </c>
      <c r="K1159" s="14">
        <v>12600</v>
      </c>
      <c r="L1159" s="8" t="s">
        <v>19</v>
      </c>
    </row>
    <row r="1160" spans="1:12" x14ac:dyDescent="0.2">
      <c r="A1160" s="47"/>
      <c r="B1160" s="9">
        <v>93069933</v>
      </c>
      <c r="C1160" s="10">
        <v>45673.687088692132</v>
      </c>
      <c r="D1160" s="9">
        <v>93323016</v>
      </c>
      <c r="E1160" s="11">
        <v>2328280000197</v>
      </c>
      <c r="F1160" s="8" t="s">
        <v>21</v>
      </c>
      <c r="G1160" s="8" t="s">
        <v>22</v>
      </c>
      <c r="H1160" s="8" t="s">
        <v>34</v>
      </c>
      <c r="I1160" s="12" t="s">
        <v>24</v>
      </c>
      <c r="J1160" s="13">
        <v>0</v>
      </c>
      <c r="K1160" s="14">
        <v>14400</v>
      </c>
      <c r="L1160" s="8" t="s">
        <v>19</v>
      </c>
    </row>
    <row r="1161" spans="1:12" x14ac:dyDescent="0.2">
      <c r="A1161" s="47"/>
      <c r="B1161" s="9">
        <v>93070032</v>
      </c>
      <c r="C1161" s="10">
        <v>45674.561262997682</v>
      </c>
      <c r="D1161" s="9">
        <v>93323503</v>
      </c>
      <c r="E1161" s="11">
        <v>33050196000188</v>
      </c>
      <c r="F1161" s="8" t="s">
        <v>27</v>
      </c>
      <c r="G1161" s="8" t="s">
        <v>22</v>
      </c>
      <c r="H1161" s="8" t="s">
        <v>128</v>
      </c>
      <c r="I1161" s="12" t="s">
        <v>25</v>
      </c>
      <c r="J1161" s="13">
        <v>0</v>
      </c>
      <c r="K1161" s="14">
        <v>48240</v>
      </c>
      <c r="L1161" s="8" t="s">
        <v>19</v>
      </c>
    </row>
    <row r="1162" spans="1:12" x14ac:dyDescent="0.2">
      <c r="A1162" s="47"/>
      <c r="B1162" s="9">
        <v>93070079</v>
      </c>
      <c r="C1162" s="10">
        <v>45674.693800729168</v>
      </c>
      <c r="D1162" s="9">
        <v>93323660</v>
      </c>
      <c r="E1162" s="11">
        <v>44534089000141</v>
      </c>
      <c r="F1162" s="8" t="s">
        <v>1299</v>
      </c>
      <c r="G1162" s="8" t="s">
        <v>22</v>
      </c>
      <c r="H1162" s="8" t="s">
        <v>69</v>
      </c>
      <c r="I1162" s="12" t="s">
        <v>460</v>
      </c>
      <c r="J1162" s="13">
        <v>0</v>
      </c>
      <c r="K1162" s="14">
        <v>21000</v>
      </c>
      <c r="L1162" s="8" t="s">
        <v>19</v>
      </c>
    </row>
    <row r="1163" spans="1:12" x14ac:dyDescent="0.2">
      <c r="A1163" s="47"/>
      <c r="B1163" s="9">
        <v>93070201</v>
      </c>
      <c r="C1163" s="10">
        <v>45677.484612384258</v>
      </c>
      <c r="D1163" s="9">
        <v>93324330</v>
      </c>
      <c r="E1163" s="11">
        <v>44563583000134</v>
      </c>
      <c r="F1163" s="8" t="s">
        <v>820</v>
      </c>
      <c r="G1163" s="8" t="s">
        <v>22</v>
      </c>
      <c r="H1163" s="8" t="s">
        <v>32</v>
      </c>
      <c r="I1163" s="12" t="s">
        <v>460</v>
      </c>
      <c r="J1163" s="13">
        <v>0</v>
      </c>
      <c r="K1163" s="14">
        <v>94</v>
      </c>
      <c r="L1163" s="8" t="s">
        <v>19</v>
      </c>
    </row>
    <row r="1164" spans="1:12" x14ac:dyDescent="0.2">
      <c r="A1164" s="47"/>
      <c r="B1164" s="9">
        <v>93070277</v>
      </c>
      <c r="C1164" s="10">
        <v>45677.669824456018</v>
      </c>
      <c r="D1164" s="9">
        <v>93324774</v>
      </c>
      <c r="E1164" s="11">
        <v>5729232000107</v>
      </c>
      <c r="F1164" s="8" t="s">
        <v>1432</v>
      </c>
      <c r="G1164" s="8" t="s">
        <v>22</v>
      </c>
      <c r="H1164" s="8" t="s">
        <v>32</v>
      </c>
      <c r="I1164" s="12" t="s">
        <v>460</v>
      </c>
      <c r="J1164" s="13">
        <v>0</v>
      </c>
      <c r="K1164" s="14">
        <v>400</v>
      </c>
      <c r="L1164" s="8" t="s">
        <v>19</v>
      </c>
    </row>
    <row r="1165" spans="1:12" x14ac:dyDescent="0.2">
      <c r="A1165" s="47"/>
      <c r="B1165" s="9">
        <v>93070288</v>
      </c>
      <c r="C1165" s="10">
        <v>45677.68497037037</v>
      </c>
      <c r="D1165" s="9">
        <v>93324843</v>
      </c>
      <c r="E1165" s="11">
        <v>2328280000197</v>
      </c>
      <c r="F1165" s="8" t="s">
        <v>21</v>
      </c>
      <c r="G1165" s="8" t="s">
        <v>22</v>
      </c>
      <c r="H1165" s="8" t="s">
        <v>113</v>
      </c>
      <c r="I1165" s="12" t="s">
        <v>24</v>
      </c>
      <c r="J1165" s="13">
        <v>0</v>
      </c>
      <c r="K1165" s="14">
        <v>9900</v>
      </c>
      <c r="L1165" s="8" t="s">
        <v>19</v>
      </c>
    </row>
    <row r="1166" spans="1:12" x14ac:dyDescent="0.2">
      <c r="A1166" s="47"/>
      <c r="B1166" s="9">
        <v>93070304</v>
      </c>
      <c r="C1166" s="10">
        <v>45677.697093136572</v>
      </c>
      <c r="D1166" s="9">
        <v>93324873</v>
      </c>
      <c r="E1166" s="11">
        <v>2328280000197</v>
      </c>
      <c r="F1166" s="8" t="s">
        <v>21</v>
      </c>
      <c r="G1166" s="8" t="s">
        <v>22</v>
      </c>
      <c r="H1166" s="8" t="s">
        <v>113</v>
      </c>
      <c r="I1166" s="12" t="s">
        <v>24</v>
      </c>
      <c r="J1166" s="13">
        <v>0</v>
      </c>
      <c r="K1166" s="14">
        <v>14400</v>
      </c>
      <c r="L1166" s="8" t="s">
        <v>19</v>
      </c>
    </row>
    <row r="1167" spans="1:12" x14ac:dyDescent="0.2">
      <c r="A1167" s="47"/>
      <c r="B1167" s="9">
        <v>93070311</v>
      </c>
      <c r="C1167" s="10">
        <v>45677.70789730324</v>
      </c>
      <c r="D1167" s="9">
        <v>93324903</v>
      </c>
      <c r="E1167" s="11">
        <v>2328280000197</v>
      </c>
      <c r="F1167" s="8" t="s">
        <v>21</v>
      </c>
      <c r="G1167" s="8" t="s">
        <v>22</v>
      </c>
      <c r="H1167" s="8" t="s">
        <v>113</v>
      </c>
      <c r="I1167" s="12" t="s">
        <v>24</v>
      </c>
      <c r="J1167" s="13">
        <v>0</v>
      </c>
      <c r="K1167" s="14">
        <v>14400</v>
      </c>
      <c r="L1167" s="8" t="s">
        <v>19</v>
      </c>
    </row>
    <row r="1168" spans="1:12" x14ac:dyDescent="0.2">
      <c r="A1168" s="47"/>
      <c r="B1168" s="9">
        <v>93070330</v>
      </c>
      <c r="C1168" s="10">
        <v>45678.305541469905</v>
      </c>
      <c r="D1168" s="9">
        <v>93325057</v>
      </c>
      <c r="E1168" s="11">
        <v>2328280000197</v>
      </c>
      <c r="F1168" s="8" t="s">
        <v>21</v>
      </c>
      <c r="G1168" s="8" t="s">
        <v>22</v>
      </c>
      <c r="H1168" s="8" t="s">
        <v>113</v>
      </c>
      <c r="I1168" s="12" t="s">
        <v>24</v>
      </c>
      <c r="J1168" s="13">
        <v>0</v>
      </c>
      <c r="K1168" s="14">
        <v>14400</v>
      </c>
      <c r="L1168" s="8" t="s">
        <v>19</v>
      </c>
    </row>
    <row r="1169" spans="1:12" x14ac:dyDescent="0.2">
      <c r="A1169" s="47"/>
      <c r="B1169" s="9">
        <v>93070331</v>
      </c>
      <c r="C1169" s="10">
        <v>45678.312444178242</v>
      </c>
      <c r="D1169" s="9">
        <v>93325062</v>
      </c>
      <c r="E1169" s="11">
        <v>2328280000197</v>
      </c>
      <c r="F1169" s="8" t="s">
        <v>21</v>
      </c>
      <c r="G1169" s="8" t="s">
        <v>22</v>
      </c>
      <c r="H1169" s="8" t="s">
        <v>33</v>
      </c>
      <c r="I1169" s="12" t="s">
        <v>24</v>
      </c>
      <c r="J1169" s="13">
        <v>0</v>
      </c>
      <c r="K1169" s="14">
        <v>4500</v>
      </c>
      <c r="L1169" s="8" t="s">
        <v>19</v>
      </c>
    </row>
    <row r="1170" spans="1:12" x14ac:dyDescent="0.2">
      <c r="A1170" s="47"/>
      <c r="B1170" s="9">
        <v>93070332</v>
      </c>
      <c r="C1170" s="10">
        <v>45678.315423877313</v>
      </c>
      <c r="D1170" s="9">
        <v>93325064</v>
      </c>
      <c r="E1170" s="11">
        <v>2328280000197</v>
      </c>
      <c r="F1170" s="8" t="s">
        <v>21</v>
      </c>
      <c r="G1170" s="8" t="s">
        <v>22</v>
      </c>
      <c r="H1170" s="8" t="s">
        <v>33</v>
      </c>
      <c r="I1170" s="12" t="s">
        <v>24</v>
      </c>
      <c r="J1170" s="13">
        <v>0</v>
      </c>
      <c r="K1170" s="14">
        <v>14400</v>
      </c>
      <c r="L1170" s="8" t="s">
        <v>19</v>
      </c>
    </row>
    <row r="1171" spans="1:12" x14ac:dyDescent="0.2">
      <c r="A1171" s="47"/>
      <c r="B1171" s="9">
        <v>93070335</v>
      </c>
      <c r="C1171" s="10">
        <v>45678.320656631942</v>
      </c>
      <c r="D1171" s="9">
        <v>93325065</v>
      </c>
      <c r="E1171" s="11">
        <v>2328280000197</v>
      </c>
      <c r="F1171" s="8" t="s">
        <v>21</v>
      </c>
      <c r="G1171" s="8" t="s">
        <v>22</v>
      </c>
      <c r="H1171" s="8" t="s">
        <v>33</v>
      </c>
      <c r="I1171" s="12" t="s">
        <v>24</v>
      </c>
      <c r="J1171" s="13">
        <v>0</v>
      </c>
      <c r="K1171" s="14">
        <v>14400</v>
      </c>
      <c r="L1171" s="8" t="s">
        <v>19</v>
      </c>
    </row>
    <row r="1172" spans="1:12" x14ac:dyDescent="0.2">
      <c r="A1172" s="47"/>
      <c r="B1172" s="9">
        <v>93070336</v>
      </c>
      <c r="C1172" s="10">
        <v>45678.325288391206</v>
      </c>
      <c r="D1172" s="9">
        <v>93325068</v>
      </c>
      <c r="E1172" s="11">
        <v>2328280000197</v>
      </c>
      <c r="F1172" s="8" t="s">
        <v>21</v>
      </c>
      <c r="G1172" s="8" t="s">
        <v>22</v>
      </c>
      <c r="H1172" s="8" t="s">
        <v>33</v>
      </c>
      <c r="I1172" s="12" t="s">
        <v>24</v>
      </c>
      <c r="J1172" s="13">
        <v>0</v>
      </c>
      <c r="K1172" s="14">
        <v>6300</v>
      </c>
      <c r="L1172" s="8" t="s">
        <v>19</v>
      </c>
    </row>
    <row r="1173" spans="1:12" x14ac:dyDescent="0.2">
      <c r="A1173" s="47"/>
      <c r="B1173" s="9">
        <v>93070337</v>
      </c>
      <c r="C1173" s="10">
        <v>45678.328861145834</v>
      </c>
      <c r="D1173" s="9">
        <v>93325069</v>
      </c>
      <c r="E1173" s="11">
        <v>2328280000197</v>
      </c>
      <c r="F1173" s="8" t="s">
        <v>21</v>
      </c>
      <c r="G1173" s="8" t="s">
        <v>22</v>
      </c>
      <c r="H1173" s="8" t="s">
        <v>33</v>
      </c>
      <c r="I1173" s="12" t="s">
        <v>24</v>
      </c>
      <c r="J1173" s="13">
        <v>0</v>
      </c>
      <c r="K1173" s="14">
        <v>14400</v>
      </c>
      <c r="L1173" s="8" t="s">
        <v>19</v>
      </c>
    </row>
    <row r="1174" spans="1:12" x14ac:dyDescent="0.2">
      <c r="A1174" s="47"/>
      <c r="B1174" s="9">
        <v>93070339</v>
      </c>
      <c r="C1174" s="10">
        <v>45678.335665081016</v>
      </c>
      <c r="D1174" s="9">
        <v>93325074</v>
      </c>
      <c r="E1174" s="11">
        <v>2328280000197</v>
      </c>
      <c r="F1174" s="8" t="s">
        <v>21</v>
      </c>
      <c r="G1174" s="8" t="s">
        <v>22</v>
      </c>
      <c r="H1174" s="8" t="s">
        <v>113</v>
      </c>
      <c r="I1174" s="12" t="s">
        <v>24</v>
      </c>
      <c r="J1174" s="13">
        <v>0</v>
      </c>
      <c r="K1174" s="14">
        <v>14400</v>
      </c>
      <c r="L1174" s="8" t="s">
        <v>19</v>
      </c>
    </row>
    <row r="1175" spans="1:12" x14ac:dyDescent="0.2">
      <c r="A1175" s="47"/>
      <c r="B1175" s="9">
        <v>93070342</v>
      </c>
      <c r="C1175" s="10">
        <v>45678.3433371875</v>
      </c>
      <c r="D1175" s="9">
        <v>93325082</v>
      </c>
      <c r="E1175" s="11">
        <v>2328280000197</v>
      </c>
      <c r="F1175" s="8" t="s">
        <v>21</v>
      </c>
      <c r="G1175" s="8" t="s">
        <v>22</v>
      </c>
      <c r="H1175" s="8" t="s">
        <v>113</v>
      </c>
      <c r="I1175" s="12" t="s">
        <v>24</v>
      </c>
      <c r="J1175" s="13">
        <v>0</v>
      </c>
      <c r="K1175" s="14">
        <v>14400</v>
      </c>
      <c r="L1175" s="8" t="s">
        <v>19</v>
      </c>
    </row>
    <row r="1176" spans="1:12" x14ac:dyDescent="0.2">
      <c r="A1176" s="47"/>
      <c r="B1176" s="9">
        <v>93070343</v>
      </c>
      <c r="C1176" s="10">
        <v>45678.346757407409</v>
      </c>
      <c r="D1176" s="9">
        <v>93325090</v>
      </c>
      <c r="E1176" s="11">
        <v>2328280000197</v>
      </c>
      <c r="F1176" s="8" t="s">
        <v>21</v>
      </c>
      <c r="G1176" s="8" t="s">
        <v>22</v>
      </c>
      <c r="H1176" s="8" t="s">
        <v>113</v>
      </c>
      <c r="I1176" s="12" t="s">
        <v>24</v>
      </c>
      <c r="J1176" s="13">
        <v>0</v>
      </c>
      <c r="K1176" s="14">
        <v>14400</v>
      </c>
      <c r="L1176" s="8" t="s">
        <v>19</v>
      </c>
    </row>
    <row r="1177" spans="1:12" x14ac:dyDescent="0.2">
      <c r="A1177" s="47"/>
      <c r="B1177" s="9">
        <v>93070344</v>
      </c>
      <c r="C1177" s="10">
        <v>45678.349388113427</v>
      </c>
      <c r="D1177" s="9">
        <v>93325088</v>
      </c>
      <c r="E1177" s="11">
        <v>2328280000197</v>
      </c>
      <c r="F1177" s="8" t="s">
        <v>21</v>
      </c>
      <c r="G1177" s="8" t="s">
        <v>22</v>
      </c>
      <c r="H1177" s="8" t="s">
        <v>113</v>
      </c>
      <c r="I1177" s="12" t="s">
        <v>24</v>
      </c>
      <c r="J1177" s="13">
        <v>0</v>
      </c>
      <c r="K1177" s="14">
        <v>14850</v>
      </c>
      <c r="L1177" s="8" t="s">
        <v>19</v>
      </c>
    </row>
    <row r="1178" spans="1:12" x14ac:dyDescent="0.2">
      <c r="A1178" s="47"/>
      <c r="B1178" s="9">
        <v>93070345</v>
      </c>
      <c r="C1178" s="10">
        <v>45678.350581053244</v>
      </c>
      <c r="D1178" s="9">
        <v>93325093</v>
      </c>
      <c r="E1178" s="11">
        <v>2328280000197</v>
      </c>
      <c r="F1178" s="8" t="s">
        <v>21</v>
      </c>
      <c r="G1178" s="8" t="s">
        <v>22</v>
      </c>
      <c r="H1178" s="8" t="s">
        <v>113</v>
      </c>
      <c r="I1178" s="12" t="s">
        <v>24</v>
      </c>
      <c r="J1178" s="13">
        <v>0</v>
      </c>
      <c r="K1178" s="14">
        <v>15000</v>
      </c>
      <c r="L1178" s="8" t="s">
        <v>19</v>
      </c>
    </row>
    <row r="1179" spans="1:12" x14ac:dyDescent="0.2">
      <c r="A1179" s="47"/>
      <c r="B1179" s="9">
        <v>93070347</v>
      </c>
      <c r="C1179" s="10">
        <v>45678.354832604164</v>
      </c>
      <c r="D1179" s="9">
        <v>93325101</v>
      </c>
      <c r="E1179" s="11">
        <v>2328280000197</v>
      </c>
      <c r="F1179" s="8" t="s">
        <v>21</v>
      </c>
      <c r="G1179" s="8" t="s">
        <v>22</v>
      </c>
      <c r="H1179" s="8" t="s">
        <v>113</v>
      </c>
      <c r="I1179" s="12" t="s">
        <v>24</v>
      </c>
      <c r="J1179" s="13">
        <v>0</v>
      </c>
      <c r="K1179" s="14">
        <v>15000</v>
      </c>
      <c r="L1179" s="8" t="s">
        <v>19</v>
      </c>
    </row>
    <row r="1180" spans="1:12" x14ac:dyDescent="0.2">
      <c r="A1180" s="47"/>
      <c r="B1180" s="9">
        <v>93070350</v>
      </c>
      <c r="C1180" s="10">
        <v>45678.368767627318</v>
      </c>
      <c r="D1180" s="9">
        <v>93325115</v>
      </c>
      <c r="E1180" s="11">
        <v>2328280000197</v>
      </c>
      <c r="F1180" s="8" t="s">
        <v>21</v>
      </c>
      <c r="G1180" s="8" t="s">
        <v>22</v>
      </c>
      <c r="H1180" s="8" t="s">
        <v>113</v>
      </c>
      <c r="I1180" s="12" t="s">
        <v>24</v>
      </c>
      <c r="J1180" s="13">
        <v>0</v>
      </c>
      <c r="K1180" s="14">
        <v>15000</v>
      </c>
      <c r="L1180" s="8" t="s">
        <v>19</v>
      </c>
    </row>
    <row r="1181" spans="1:12" x14ac:dyDescent="0.2">
      <c r="A1181" s="47"/>
      <c r="B1181" s="9">
        <v>93070351</v>
      </c>
      <c r="C1181" s="10">
        <v>45678.371535497688</v>
      </c>
      <c r="D1181" s="9">
        <v>93325112</v>
      </c>
      <c r="E1181" s="11">
        <v>2328280000197</v>
      </c>
      <c r="F1181" s="8" t="s">
        <v>21</v>
      </c>
      <c r="G1181" s="8" t="s">
        <v>22</v>
      </c>
      <c r="H1181" s="8" t="s">
        <v>23</v>
      </c>
      <c r="I1181" s="12" t="s">
        <v>24</v>
      </c>
      <c r="J1181" s="13">
        <v>0</v>
      </c>
      <c r="K1181" s="14">
        <v>14400</v>
      </c>
      <c r="L1181" s="8" t="s">
        <v>19</v>
      </c>
    </row>
    <row r="1182" spans="1:12" x14ac:dyDescent="0.2">
      <c r="A1182" s="47"/>
      <c r="B1182" s="9">
        <v>93070352</v>
      </c>
      <c r="C1182" s="10">
        <v>45678.372930057871</v>
      </c>
      <c r="D1182" s="9">
        <v>93325119</v>
      </c>
      <c r="E1182" s="11">
        <v>2328280000197</v>
      </c>
      <c r="F1182" s="8" t="s">
        <v>21</v>
      </c>
      <c r="G1182" s="8" t="s">
        <v>22</v>
      </c>
      <c r="H1182" s="8" t="s">
        <v>113</v>
      </c>
      <c r="I1182" s="12" t="s">
        <v>24</v>
      </c>
      <c r="J1182" s="13">
        <v>0</v>
      </c>
      <c r="K1182" s="14">
        <v>15000</v>
      </c>
      <c r="L1182" s="8" t="s">
        <v>19</v>
      </c>
    </row>
    <row r="1183" spans="1:12" x14ac:dyDescent="0.2">
      <c r="A1183" s="47"/>
      <c r="B1183" s="9">
        <v>93070353</v>
      </c>
      <c r="C1183" s="10">
        <v>45678.376007326391</v>
      </c>
      <c r="D1183" s="9">
        <v>93325099</v>
      </c>
      <c r="E1183" s="11">
        <v>44534089000141</v>
      </c>
      <c r="F1183" s="8" t="s">
        <v>1299</v>
      </c>
      <c r="G1183" s="8" t="s">
        <v>22</v>
      </c>
      <c r="H1183" s="8" t="s">
        <v>69</v>
      </c>
      <c r="I1183" s="12" t="s">
        <v>460</v>
      </c>
      <c r="J1183" s="13">
        <v>0</v>
      </c>
      <c r="K1183" s="14">
        <v>9750</v>
      </c>
      <c r="L1183" s="8" t="s">
        <v>19</v>
      </c>
    </row>
    <row r="1184" spans="1:12" x14ac:dyDescent="0.2">
      <c r="A1184" s="47"/>
      <c r="B1184" s="9">
        <v>93070354</v>
      </c>
      <c r="C1184" s="10">
        <v>45678.376470949072</v>
      </c>
      <c r="D1184" s="9">
        <v>93325124</v>
      </c>
      <c r="E1184" s="11">
        <v>2328280000197</v>
      </c>
      <c r="F1184" s="8" t="s">
        <v>21</v>
      </c>
      <c r="G1184" s="8" t="s">
        <v>22</v>
      </c>
      <c r="H1184" s="8" t="s">
        <v>113</v>
      </c>
      <c r="I1184" s="12" t="s">
        <v>24</v>
      </c>
      <c r="J1184" s="13">
        <v>0</v>
      </c>
      <c r="K1184" s="14">
        <v>12600</v>
      </c>
      <c r="L1184" s="8" t="s">
        <v>19</v>
      </c>
    </row>
    <row r="1185" spans="1:12" x14ac:dyDescent="0.2">
      <c r="A1185" s="47"/>
      <c r="B1185" s="9">
        <v>93070362</v>
      </c>
      <c r="C1185" s="10">
        <v>45678.41083591435</v>
      </c>
      <c r="D1185" s="9">
        <v>93325129</v>
      </c>
      <c r="E1185" s="11">
        <v>44534089000141</v>
      </c>
      <c r="F1185" s="8" t="s">
        <v>1299</v>
      </c>
      <c r="G1185" s="8" t="s">
        <v>22</v>
      </c>
      <c r="H1185" s="8" t="s">
        <v>69</v>
      </c>
      <c r="I1185" s="12" t="s">
        <v>460</v>
      </c>
      <c r="J1185" s="13">
        <v>0</v>
      </c>
      <c r="K1185" s="14">
        <v>3080</v>
      </c>
      <c r="L1185" s="8" t="s">
        <v>19</v>
      </c>
    </row>
    <row r="1186" spans="1:12" x14ac:dyDescent="0.2">
      <c r="A1186" s="47"/>
      <c r="B1186" s="9">
        <v>93070372</v>
      </c>
      <c r="C1186" s="10">
        <v>45678.423661655092</v>
      </c>
      <c r="D1186" s="9">
        <v>93325205</v>
      </c>
      <c r="E1186" s="11">
        <v>44534089000141</v>
      </c>
      <c r="F1186" s="8" t="s">
        <v>1299</v>
      </c>
      <c r="G1186" s="8" t="s">
        <v>22</v>
      </c>
      <c r="H1186" s="8" t="s">
        <v>69</v>
      </c>
      <c r="I1186" s="12" t="s">
        <v>460</v>
      </c>
      <c r="J1186" s="13">
        <v>0</v>
      </c>
      <c r="K1186" s="14">
        <v>21700</v>
      </c>
      <c r="L1186" s="8" t="s">
        <v>19</v>
      </c>
    </row>
    <row r="1187" spans="1:12" x14ac:dyDescent="0.2">
      <c r="A1187" s="47"/>
      <c r="B1187" s="9">
        <v>93070385</v>
      </c>
      <c r="C1187" s="10">
        <v>45678.439085451391</v>
      </c>
      <c r="D1187" s="9">
        <v>93325243</v>
      </c>
      <c r="E1187" s="11">
        <v>44534089000141</v>
      </c>
      <c r="F1187" s="8" t="s">
        <v>1299</v>
      </c>
      <c r="G1187" s="8" t="s">
        <v>22</v>
      </c>
      <c r="H1187" s="8" t="s">
        <v>69</v>
      </c>
      <c r="I1187" s="12" t="s">
        <v>460</v>
      </c>
      <c r="J1187" s="13">
        <v>0</v>
      </c>
      <c r="K1187" s="14">
        <v>11193</v>
      </c>
      <c r="L1187" s="8" t="s">
        <v>19</v>
      </c>
    </row>
    <row r="1188" spans="1:12" x14ac:dyDescent="0.2">
      <c r="A1188" s="47"/>
      <c r="B1188" s="9">
        <v>93070399</v>
      </c>
      <c r="C1188" s="10">
        <v>45678.457892094906</v>
      </c>
      <c r="D1188" s="9">
        <v>93325285</v>
      </c>
      <c r="E1188" s="11">
        <v>44534089000141</v>
      </c>
      <c r="F1188" s="8" t="s">
        <v>1299</v>
      </c>
      <c r="G1188" s="8" t="s">
        <v>22</v>
      </c>
      <c r="H1188" s="8" t="s">
        <v>69</v>
      </c>
      <c r="I1188" s="12" t="s">
        <v>460</v>
      </c>
      <c r="J1188" s="13">
        <v>0</v>
      </c>
      <c r="K1188" s="14">
        <v>5580</v>
      </c>
      <c r="L1188" s="8" t="s">
        <v>19</v>
      </c>
    </row>
    <row r="1189" spans="1:12" x14ac:dyDescent="0.2">
      <c r="A1189" s="47"/>
      <c r="B1189" s="9">
        <v>93070409</v>
      </c>
      <c r="C1189" s="10">
        <v>45678.477329745372</v>
      </c>
      <c r="D1189" s="9">
        <v>93325331</v>
      </c>
      <c r="E1189" s="11">
        <v>44534089000141</v>
      </c>
      <c r="F1189" s="8" t="s">
        <v>1299</v>
      </c>
      <c r="G1189" s="8" t="s">
        <v>22</v>
      </c>
      <c r="H1189" s="8" t="s">
        <v>69</v>
      </c>
      <c r="I1189" s="12" t="s">
        <v>460</v>
      </c>
      <c r="J1189" s="13">
        <v>0</v>
      </c>
      <c r="K1189" s="14">
        <v>2368</v>
      </c>
      <c r="L1189" s="8" t="s">
        <v>19</v>
      </c>
    </row>
    <row r="1190" spans="1:12" x14ac:dyDescent="0.2">
      <c r="A1190" s="47"/>
      <c r="B1190" s="9">
        <v>93070437</v>
      </c>
      <c r="C1190" s="10">
        <v>45678.53421435185</v>
      </c>
      <c r="D1190" s="9">
        <v>93325417</v>
      </c>
      <c r="E1190" s="11" t="s">
        <v>59</v>
      </c>
      <c r="F1190" s="8" t="s">
        <v>1500</v>
      </c>
      <c r="G1190" s="8" t="s">
        <v>22</v>
      </c>
      <c r="H1190" s="8" t="s">
        <v>122</v>
      </c>
      <c r="I1190" s="12" t="s">
        <v>18</v>
      </c>
      <c r="J1190" s="13">
        <v>0</v>
      </c>
      <c r="K1190" s="14">
        <v>0</v>
      </c>
      <c r="L1190" s="8" t="s">
        <v>19</v>
      </c>
    </row>
    <row r="1191" spans="1:12" x14ac:dyDescent="0.2">
      <c r="A1191" s="47"/>
      <c r="B1191" s="9">
        <v>93070457</v>
      </c>
      <c r="C1191" s="10">
        <v>45678.595010069446</v>
      </c>
      <c r="D1191" s="9">
        <v>93325561</v>
      </c>
      <c r="E1191" s="11">
        <v>2328280000197</v>
      </c>
      <c r="F1191" s="8" t="s">
        <v>21</v>
      </c>
      <c r="G1191" s="8" t="s">
        <v>22</v>
      </c>
      <c r="H1191" s="8" t="s">
        <v>30</v>
      </c>
      <c r="I1191" s="12" t="s">
        <v>24</v>
      </c>
      <c r="J1191" s="13">
        <v>0</v>
      </c>
      <c r="K1191" s="14">
        <v>14400</v>
      </c>
      <c r="L1191" s="8" t="s">
        <v>19</v>
      </c>
    </row>
    <row r="1192" spans="1:12" x14ac:dyDescent="0.2">
      <c r="A1192" s="47"/>
      <c r="B1192" s="9">
        <v>93070459</v>
      </c>
      <c r="C1192" s="10">
        <v>45678.599760150464</v>
      </c>
      <c r="D1192" s="9">
        <v>93325576</v>
      </c>
      <c r="E1192" s="11">
        <v>2328280000197</v>
      </c>
      <c r="F1192" s="8" t="s">
        <v>21</v>
      </c>
      <c r="G1192" s="8" t="s">
        <v>22</v>
      </c>
      <c r="H1192" s="8" t="s">
        <v>30</v>
      </c>
      <c r="I1192" s="12" t="s">
        <v>24</v>
      </c>
      <c r="J1192" s="13">
        <v>0</v>
      </c>
      <c r="K1192" s="14">
        <v>14400</v>
      </c>
      <c r="L1192" s="8" t="s">
        <v>19</v>
      </c>
    </row>
    <row r="1193" spans="1:12" x14ac:dyDescent="0.2">
      <c r="A1193" s="47"/>
      <c r="B1193" s="9">
        <v>93070461</v>
      </c>
      <c r="C1193" s="10">
        <v>45678.603915543979</v>
      </c>
      <c r="D1193" s="9">
        <v>93325593</v>
      </c>
      <c r="E1193" s="11">
        <v>2328280000197</v>
      </c>
      <c r="F1193" s="8" t="s">
        <v>21</v>
      </c>
      <c r="G1193" s="8" t="s">
        <v>22</v>
      </c>
      <c r="H1193" s="8" t="s">
        <v>30</v>
      </c>
      <c r="I1193" s="12" t="s">
        <v>24</v>
      </c>
      <c r="J1193" s="13">
        <v>0</v>
      </c>
      <c r="K1193" s="14">
        <v>14400</v>
      </c>
      <c r="L1193" s="8" t="s">
        <v>19</v>
      </c>
    </row>
    <row r="1194" spans="1:12" x14ac:dyDescent="0.2">
      <c r="A1194" s="47"/>
      <c r="B1194" s="9">
        <v>93070466</v>
      </c>
      <c r="C1194" s="10">
        <v>45678.607747800925</v>
      </c>
      <c r="D1194" s="9">
        <v>93325602</v>
      </c>
      <c r="E1194" s="11">
        <v>2328280000197</v>
      </c>
      <c r="F1194" s="8" t="s">
        <v>21</v>
      </c>
      <c r="G1194" s="8" t="s">
        <v>22</v>
      </c>
      <c r="H1194" s="8" t="s">
        <v>30</v>
      </c>
      <c r="I1194" s="12" t="s">
        <v>24</v>
      </c>
      <c r="J1194" s="13">
        <v>0</v>
      </c>
      <c r="K1194" s="14">
        <v>14400</v>
      </c>
      <c r="L1194" s="8" t="s">
        <v>19</v>
      </c>
    </row>
    <row r="1195" spans="1:12" x14ac:dyDescent="0.2">
      <c r="A1195" s="47"/>
      <c r="B1195" s="9">
        <v>93070471</v>
      </c>
      <c r="C1195" s="10">
        <v>45678.613916006943</v>
      </c>
      <c r="D1195" s="9">
        <v>93325625</v>
      </c>
      <c r="E1195" s="11">
        <v>2328280000197</v>
      </c>
      <c r="F1195" s="8" t="s">
        <v>21</v>
      </c>
      <c r="G1195" s="8" t="s">
        <v>22</v>
      </c>
      <c r="H1195" s="8" t="s">
        <v>30</v>
      </c>
      <c r="I1195" s="12" t="s">
        <v>24</v>
      </c>
      <c r="J1195" s="13">
        <v>0</v>
      </c>
      <c r="K1195" s="14">
        <v>14400</v>
      </c>
      <c r="L1195" s="8" t="s">
        <v>19</v>
      </c>
    </row>
    <row r="1196" spans="1:12" x14ac:dyDescent="0.2">
      <c r="A1196" s="47"/>
      <c r="B1196" s="9">
        <v>93070475</v>
      </c>
      <c r="C1196" s="10">
        <v>45678.617441666669</v>
      </c>
      <c r="D1196" s="9">
        <v>93325645</v>
      </c>
      <c r="E1196" s="11">
        <v>2328280000197</v>
      </c>
      <c r="F1196" s="8" t="s">
        <v>21</v>
      </c>
      <c r="G1196" s="8" t="s">
        <v>22</v>
      </c>
      <c r="H1196" s="8" t="s">
        <v>30</v>
      </c>
      <c r="I1196" s="12" t="s">
        <v>24</v>
      </c>
      <c r="J1196" s="13">
        <v>0</v>
      </c>
      <c r="K1196" s="14">
        <v>14400</v>
      </c>
      <c r="L1196" s="8" t="s">
        <v>19</v>
      </c>
    </row>
    <row r="1197" spans="1:12" x14ac:dyDescent="0.2">
      <c r="A1197" s="47"/>
      <c r="B1197" s="9">
        <v>93070480</v>
      </c>
      <c r="C1197" s="10">
        <v>45678.623700497687</v>
      </c>
      <c r="D1197" s="9">
        <v>93325653</v>
      </c>
      <c r="E1197" s="11">
        <v>2328280000197</v>
      </c>
      <c r="F1197" s="8" t="s">
        <v>21</v>
      </c>
      <c r="G1197" s="8" t="s">
        <v>22</v>
      </c>
      <c r="H1197" s="8" t="s">
        <v>30</v>
      </c>
      <c r="I1197" s="12" t="s">
        <v>24</v>
      </c>
      <c r="J1197" s="13">
        <v>0</v>
      </c>
      <c r="K1197" s="14">
        <v>14400</v>
      </c>
      <c r="L1197" s="8" t="s">
        <v>19</v>
      </c>
    </row>
    <row r="1198" spans="1:12" x14ac:dyDescent="0.2">
      <c r="A1198" s="47"/>
      <c r="B1198" s="9">
        <v>93070483</v>
      </c>
      <c r="C1198" s="10">
        <v>45678.627722604164</v>
      </c>
      <c r="D1198" s="9">
        <v>93325671</v>
      </c>
      <c r="E1198" s="11">
        <v>2328280000197</v>
      </c>
      <c r="F1198" s="8" t="s">
        <v>21</v>
      </c>
      <c r="G1198" s="8" t="s">
        <v>22</v>
      </c>
      <c r="H1198" s="8" t="s">
        <v>30</v>
      </c>
      <c r="I1198" s="12" t="s">
        <v>24</v>
      </c>
      <c r="J1198" s="13">
        <v>0</v>
      </c>
      <c r="K1198" s="14">
        <v>15000</v>
      </c>
      <c r="L1198" s="8" t="s">
        <v>19</v>
      </c>
    </row>
    <row r="1199" spans="1:12" x14ac:dyDescent="0.2">
      <c r="A1199" s="47"/>
      <c r="B1199" s="9">
        <v>93070502</v>
      </c>
      <c r="C1199" s="10">
        <v>45678.662299618052</v>
      </c>
      <c r="D1199" s="9">
        <v>93325657</v>
      </c>
      <c r="E1199" s="11">
        <v>2328280000197</v>
      </c>
      <c r="F1199" s="8" t="s">
        <v>21</v>
      </c>
      <c r="G1199" s="8" t="s">
        <v>22</v>
      </c>
      <c r="H1199" s="8" t="s">
        <v>30</v>
      </c>
      <c r="I1199" s="12" t="s">
        <v>24</v>
      </c>
      <c r="J1199" s="13">
        <v>0</v>
      </c>
      <c r="K1199" s="14">
        <v>29100</v>
      </c>
      <c r="L1199" s="8" t="s">
        <v>19</v>
      </c>
    </row>
    <row r="1200" spans="1:12" x14ac:dyDescent="0.2">
      <c r="A1200" s="47"/>
      <c r="B1200" s="9">
        <v>93070509</v>
      </c>
      <c r="C1200" s="10">
        <v>45678.673102430555</v>
      </c>
      <c r="D1200" s="9">
        <v>93325796</v>
      </c>
      <c r="E1200" s="11">
        <v>2328280000197</v>
      </c>
      <c r="F1200" s="8" t="s">
        <v>21</v>
      </c>
      <c r="G1200" s="8" t="s">
        <v>22</v>
      </c>
      <c r="H1200" s="8" t="s">
        <v>30</v>
      </c>
      <c r="I1200" s="12" t="s">
        <v>24</v>
      </c>
      <c r="J1200" s="13">
        <v>0</v>
      </c>
      <c r="K1200" s="14">
        <v>30000</v>
      </c>
      <c r="L1200" s="8" t="s">
        <v>19</v>
      </c>
    </row>
    <row r="1201" spans="1:12" x14ac:dyDescent="0.2">
      <c r="A1201" s="47"/>
      <c r="B1201" s="9">
        <v>93070514</v>
      </c>
      <c r="C1201" s="10">
        <v>45678.682459641204</v>
      </c>
      <c r="D1201" s="9">
        <v>93325817</v>
      </c>
      <c r="E1201" s="11">
        <v>2328280000197</v>
      </c>
      <c r="F1201" s="8" t="s">
        <v>21</v>
      </c>
      <c r="G1201" s="8" t="s">
        <v>22</v>
      </c>
      <c r="H1201" s="8" t="s">
        <v>30</v>
      </c>
      <c r="I1201" s="12" t="s">
        <v>24</v>
      </c>
      <c r="J1201" s="13">
        <v>0</v>
      </c>
      <c r="K1201" s="14">
        <v>30000</v>
      </c>
      <c r="L1201" s="8" t="s">
        <v>19</v>
      </c>
    </row>
    <row r="1202" spans="1:12" x14ac:dyDescent="0.2">
      <c r="A1202" s="47"/>
      <c r="B1202" s="9">
        <v>93070517</v>
      </c>
      <c r="C1202" s="10">
        <v>45678.689150497688</v>
      </c>
      <c r="D1202" s="9">
        <v>93325831</v>
      </c>
      <c r="E1202" s="11">
        <v>2328280000197</v>
      </c>
      <c r="F1202" s="8" t="s">
        <v>21</v>
      </c>
      <c r="G1202" s="8" t="s">
        <v>22</v>
      </c>
      <c r="H1202" s="8" t="s">
        <v>30</v>
      </c>
      <c r="I1202" s="12" t="s">
        <v>24</v>
      </c>
      <c r="J1202" s="13">
        <v>0</v>
      </c>
      <c r="K1202" s="14">
        <v>30000</v>
      </c>
      <c r="L1202" s="8" t="s">
        <v>19</v>
      </c>
    </row>
    <row r="1203" spans="1:12" x14ac:dyDescent="0.2">
      <c r="A1203" s="47"/>
      <c r="B1203" s="9">
        <v>93070521</v>
      </c>
      <c r="C1203" s="10">
        <v>45678.695250428238</v>
      </c>
      <c r="D1203" s="9">
        <v>93325851</v>
      </c>
      <c r="E1203" s="11">
        <v>2328280000197</v>
      </c>
      <c r="F1203" s="8" t="s">
        <v>21</v>
      </c>
      <c r="G1203" s="8" t="s">
        <v>22</v>
      </c>
      <c r="H1203" s="8" t="s">
        <v>30</v>
      </c>
      <c r="I1203" s="12" t="s">
        <v>24</v>
      </c>
      <c r="J1203" s="13">
        <v>0</v>
      </c>
      <c r="K1203" s="14">
        <v>30000</v>
      </c>
      <c r="L1203" s="8" t="s">
        <v>19</v>
      </c>
    </row>
    <row r="1204" spans="1:12" x14ac:dyDescent="0.2">
      <c r="A1204" s="47"/>
      <c r="B1204" s="9">
        <v>93070559</v>
      </c>
      <c r="C1204" s="10">
        <v>45679.346689155092</v>
      </c>
      <c r="D1204" s="9">
        <v>93326031</v>
      </c>
      <c r="E1204" s="11">
        <v>2328280000197</v>
      </c>
      <c r="F1204" s="8" t="s">
        <v>21</v>
      </c>
      <c r="G1204" s="8" t="s">
        <v>22</v>
      </c>
      <c r="H1204" s="8" t="s">
        <v>23</v>
      </c>
      <c r="I1204" s="12" t="s">
        <v>24</v>
      </c>
      <c r="J1204" s="13">
        <v>0</v>
      </c>
      <c r="K1204" s="14">
        <v>15000</v>
      </c>
      <c r="L1204" s="8" t="s">
        <v>19</v>
      </c>
    </row>
    <row r="1205" spans="1:12" x14ac:dyDescent="0.2">
      <c r="A1205" s="47"/>
      <c r="B1205" s="9">
        <v>93070573</v>
      </c>
      <c r="C1205" s="10">
        <v>45679.391380474539</v>
      </c>
      <c r="D1205" s="9">
        <v>93326098</v>
      </c>
      <c r="E1205" s="11">
        <v>2328280000197</v>
      </c>
      <c r="F1205" s="8" t="s">
        <v>21</v>
      </c>
      <c r="G1205" s="8" t="s">
        <v>22</v>
      </c>
      <c r="H1205" s="8" t="s">
        <v>30</v>
      </c>
      <c r="I1205" s="12" t="s">
        <v>24</v>
      </c>
      <c r="J1205" s="13">
        <v>0</v>
      </c>
      <c r="K1205" s="14">
        <v>14400</v>
      </c>
      <c r="L1205" s="8" t="s">
        <v>19</v>
      </c>
    </row>
    <row r="1206" spans="1:12" x14ac:dyDescent="0.2">
      <c r="A1206" s="47"/>
      <c r="B1206" s="9">
        <v>93070576</v>
      </c>
      <c r="C1206" s="10">
        <v>45679.39778032407</v>
      </c>
      <c r="D1206" s="9">
        <v>93326116</v>
      </c>
      <c r="E1206" s="11">
        <v>2328280000197</v>
      </c>
      <c r="F1206" s="8" t="s">
        <v>21</v>
      </c>
      <c r="G1206" s="8" t="s">
        <v>22</v>
      </c>
      <c r="H1206" s="8" t="s">
        <v>30</v>
      </c>
      <c r="I1206" s="12" t="s">
        <v>24</v>
      </c>
      <c r="J1206" s="13">
        <v>0</v>
      </c>
      <c r="K1206" s="14">
        <v>12600</v>
      </c>
      <c r="L1206" s="8" t="s">
        <v>19</v>
      </c>
    </row>
    <row r="1207" spans="1:12" x14ac:dyDescent="0.2">
      <c r="A1207" s="47"/>
      <c r="B1207" s="9">
        <v>93070579</v>
      </c>
      <c r="C1207" s="10">
        <v>45679.401449224541</v>
      </c>
      <c r="D1207" s="9">
        <v>93326005</v>
      </c>
      <c r="E1207" s="11">
        <v>2328280000197</v>
      </c>
      <c r="F1207" s="8" t="s">
        <v>21</v>
      </c>
      <c r="G1207" s="8" t="s">
        <v>22</v>
      </c>
      <c r="H1207" s="8" t="s">
        <v>30</v>
      </c>
      <c r="I1207" s="12" t="s">
        <v>24</v>
      </c>
      <c r="J1207" s="13">
        <v>0</v>
      </c>
      <c r="K1207" s="14">
        <v>30000</v>
      </c>
      <c r="L1207" s="8" t="s">
        <v>19</v>
      </c>
    </row>
    <row r="1208" spans="1:12" x14ac:dyDescent="0.2">
      <c r="A1208" s="47"/>
      <c r="B1208" s="9">
        <v>93070580</v>
      </c>
      <c r="C1208" s="10">
        <v>45679.404197997683</v>
      </c>
      <c r="D1208" s="9">
        <v>93326131</v>
      </c>
      <c r="E1208" s="11">
        <v>2328280000197</v>
      </c>
      <c r="F1208" s="8" t="s">
        <v>21</v>
      </c>
      <c r="G1208" s="8" t="s">
        <v>22</v>
      </c>
      <c r="H1208" s="8" t="s">
        <v>30</v>
      </c>
      <c r="I1208" s="12" t="s">
        <v>24</v>
      </c>
      <c r="J1208" s="13">
        <v>0</v>
      </c>
      <c r="K1208" s="14">
        <v>12600</v>
      </c>
      <c r="L1208" s="8" t="s">
        <v>19</v>
      </c>
    </row>
    <row r="1209" spans="1:12" x14ac:dyDescent="0.2">
      <c r="A1209" s="47"/>
      <c r="B1209" s="9">
        <v>93070581</v>
      </c>
      <c r="C1209" s="10">
        <v>45679.406233912036</v>
      </c>
      <c r="D1209" s="9">
        <v>93326136</v>
      </c>
      <c r="E1209" s="11">
        <v>2328280000197</v>
      </c>
      <c r="F1209" s="8" t="s">
        <v>21</v>
      </c>
      <c r="G1209" s="8" t="s">
        <v>22</v>
      </c>
      <c r="H1209" s="8" t="s">
        <v>30</v>
      </c>
      <c r="I1209" s="12" t="s">
        <v>24</v>
      </c>
      <c r="J1209" s="13">
        <v>0</v>
      </c>
      <c r="K1209" s="14">
        <v>30000</v>
      </c>
      <c r="L1209" s="8" t="s">
        <v>19</v>
      </c>
    </row>
    <row r="1210" spans="1:12" x14ac:dyDescent="0.2">
      <c r="A1210" s="47"/>
      <c r="B1210" s="9">
        <v>93070585</v>
      </c>
      <c r="C1210" s="10">
        <v>45679.416834456017</v>
      </c>
      <c r="D1210" s="9">
        <v>93326144</v>
      </c>
      <c r="E1210" s="11">
        <v>2328280000197</v>
      </c>
      <c r="F1210" s="8" t="s">
        <v>21</v>
      </c>
      <c r="G1210" s="8" t="s">
        <v>22</v>
      </c>
      <c r="H1210" s="8" t="s">
        <v>30</v>
      </c>
      <c r="I1210" s="12" t="s">
        <v>24</v>
      </c>
      <c r="J1210" s="13">
        <v>0</v>
      </c>
      <c r="K1210" s="14">
        <v>30000</v>
      </c>
      <c r="L1210" s="8" t="s">
        <v>19</v>
      </c>
    </row>
    <row r="1211" spans="1:12" x14ac:dyDescent="0.2">
      <c r="A1211" s="47"/>
      <c r="B1211" s="9">
        <v>93070587</v>
      </c>
      <c r="C1211" s="10">
        <v>45679.423097766201</v>
      </c>
      <c r="D1211" s="9">
        <v>93326166</v>
      </c>
      <c r="E1211" s="11">
        <v>2328280000197</v>
      </c>
      <c r="F1211" s="8" t="s">
        <v>21</v>
      </c>
      <c r="G1211" s="8" t="s">
        <v>22</v>
      </c>
      <c r="H1211" s="8" t="s">
        <v>30</v>
      </c>
      <c r="I1211" s="12" t="s">
        <v>24</v>
      </c>
      <c r="J1211" s="13">
        <v>0</v>
      </c>
      <c r="K1211" s="14">
        <v>12600</v>
      </c>
      <c r="L1211" s="8" t="s">
        <v>19</v>
      </c>
    </row>
    <row r="1212" spans="1:12" x14ac:dyDescent="0.2">
      <c r="A1212" s="47"/>
      <c r="B1212" s="9">
        <v>93070595</v>
      </c>
      <c r="C1212" s="10">
        <v>45679.455760497687</v>
      </c>
      <c r="D1212" s="9">
        <v>93326207</v>
      </c>
      <c r="E1212" s="11">
        <v>2328280000197</v>
      </c>
      <c r="F1212" s="8" t="s">
        <v>21</v>
      </c>
      <c r="G1212" s="8" t="s">
        <v>22</v>
      </c>
      <c r="H1212" s="8" t="s">
        <v>114</v>
      </c>
      <c r="I1212" s="12" t="s">
        <v>24</v>
      </c>
      <c r="J1212" s="13">
        <v>0</v>
      </c>
      <c r="K1212" s="14">
        <v>2040</v>
      </c>
      <c r="L1212" s="8" t="s">
        <v>19</v>
      </c>
    </row>
    <row r="1213" spans="1:12" x14ac:dyDescent="0.2">
      <c r="A1213" s="47"/>
      <c r="B1213" s="9">
        <v>93070622</v>
      </c>
      <c r="C1213" s="10">
        <v>45679.548609571757</v>
      </c>
      <c r="D1213" s="9">
        <v>93326377</v>
      </c>
      <c r="E1213" s="11">
        <v>2328280000197</v>
      </c>
      <c r="F1213" s="8" t="s">
        <v>21</v>
      </c>
      <c r="G1213" s="8" t="s">
        <v>22</v>
      </c>
      <c r="H1213" s="8" t="s">
        <v>1614</v>
      </c>
      <c r="I1213" s="12" t="s">
        <v>24</v>
      </c>
      <c r="J1213" s="13">
        <v>0</v>
      </c>
      <c r="K1213" s="14">
        <v>30000</v>
      </c>
      <c r="L1213" s="8" t="s">
        <v>19</v>
      </c>
    </row>
    <row r="1214" spans="1:12" x14ac:dyDescent="0.2">
      <c r="A1214" s="47"/>
      <c r="B1214" s="9">
        <v>93070625</v>
      </c>
      <c r="C1214" s="10">
        <v>45679.557482442127</v>
      </c>
      <c r="D1214" s="9">
        <v>93326386</v>
      </c>
      <c r="E1214" s="11">
        <v>2328280000197</v>
      </c>
      <c r="F1214" s="8" t="s">
        <v>21</v>
      </c>
      <c r="G1214" s="8" t="s">
        <v>22</v>
      </c>
      <c r="H1214" s="8" t="s">
        <v>30</v>
      </c>
      <c r="I1214" s="12" t="s">
        <v>24</v>
      </c>
      <c r="J1214" s="13">
        <v>0</v>
      </c>
      <c r="K1214" s="14">
        <v>30000</v>
      </c>
      <c r="L1214" s="8" t="s">
        <v>19</v>
      </c>
    </row>
    <row r="1215" spans="1:12" x14ac:dyDescent="0.2">
      <c r="A1215" s="47"/>
      <c r="B1215" s="9">
        <v>93070628</v>
      </c>
      <c r="C1215" s="10">
        <v>45679.566069560184</v>
      </c>
      <c r="D1215" s="9">
        <v>93326396</v>
      </c>
      <c r="E1215" s="11">
        <v>2328280000197</v>
      </c>
      <c r="F1215" s="8" t="s">
        <v>21</v>
      </c>
      <c r="G1215" s="8" t="s">
        <v>22</v>
      </c>
      <c r="H1215" s="8" t="s">
        <v>1614</v>
      </c>
      <c r="I1215" s="12" t="s">
        <v>24</v>
      </c>
      <c r="J1215" s="13">
        <v>0</v>
      </c>
      <c r="K1215" s="14">
        <v>30000</v>
      </c>
      <c r="L1215" s="8" t="s">
        <v>19</v>
      </c>
    </row>
    <row r="1216" spans="1:12" x14ac:dyDescent="0.2">
      <c r="A1216" s="47"/>
      <c r="B1216" s="9">
        <v>93070631</v>
      </c>
      <c r="C1216" s="10">
        <v>45679.576249999998</v>
      </c>
      <c r="D1216" s="9">
        <v>93326410</v>
      </c>
      <c r="E1216" s="11">
        <v>2328280000197</v>
      </c>
      <c r="F1216" s="8" t="s">
        <v>21</v>
      </c>
      <c r="G1216" s="8" t="s">
        <v>22</v>
      </c>
      <c r="H1216" s="8" t="s">
        <v>1614</v>
      </c>
      <c r="I1216" s="12" t="s">
        <v>24</v>
      </c>
      <c r="J1216" s="13">
        <v>0</v>
      </c>
      <c r="K1216" s="14">
        <v>22560</v>
      </c>
      <c r="L1216" s="8" t="s">
        <v>19</v>
      </c>
    </row>
    <row r="1217" spans="1:12" x14ac:dyDescent="0.2">
      <c r="A1217" s="47"/>
      <c r="B1217" s="9">
        <v>93070656</v>
      </c>
      <c r="C1217" s="10">
        <v>45679.658217326389</v>
      </c>
      <c r="D1217" s="9">
        <v>93326609</v>
      </c>
      <c r="E1217" s="11">
        <v>33050196000188</v>
      </c>
      <c r="F1217" s="8" t="s">
        <v>27</v>
      </c>
      <c r="G1217" s="8" t="s">
        <v>22</v>
      </c>
      <c r="H1217" s="8" t="s">
        <v>132</v>
      </c>
      <c r="I1217" s="12" t="s">
        <v>25</v>
      </c>
      <c r="J1217" s="13">
        <v>0</v>
      </c>
      <c r="K1217" s="14">
        <v>21000</v>
      </c>
      <c r="L1217" s="8" t="s">
        <v>19</v>
      </c>
    </row>
    <row r="1218" spans="1:12" x14ac:dyDescent="0.2">
      <c r="A1218" s="47"/>
      <c r="B1218" s="9">
        <v>93070657</v>
      </c>
      <c r="C1218" s="10">
        <v>45679.658456944446</v>
      </c>
      <c r="D1218" s="9">
        <v>93326566</v>
      </c>
      <c r="E1218" s="11">
        <v>2328280000197</v>
      </c>
      <c r="F1218" s="8" t="s">
        <v>21</v>
      </c>
      <c r="G1218" s="8" t="s">
        <v>22</v>
      </c>
      <c r="H1218" s="8" t="s">
        <v>30</v>
      </c>
      <c r="I1218" s="12" t="s">
        <v>24</v>
      </c>
      <c r="J1218" s="13">
        <v>0</v>
      </c>
      <c r="K1218" s="14">
        <v>12600</v>
      </c>
      <c r="L1218" s="8" t="s">
        <v>19</v>
      </c>
    </row>
    <row r="1219" spans="1:12" x14ac:dyDescent="0.2">
      <c r="A1219" s="47"/>
      <c r="B1219" s="9">
        <v>93070659</v>
      </c>
      <c r="C1219" s="10">
        <v>45679.658950659723</v>
      </c>
      <c r="D1219" s="9">
        <v>93326490</v>
      </c>
      <c r="E1219" s="11">
        <v>7282377000120</v>
      </c>
      <c r="F1219" s="8" t="s">
        <v>289</v>
      </c>
      <c r="G1219" s="8" t="s">
        <v>22</v>
      </c>
      <c r="H1219" s="8" t="s">
        <v>282</v>
      </c>
      <c r="I1219" s="12" t="s">
        <v>25</v>
      </c>
      <c r="J1219" s="13">
        <v>0</v>
      </c>
      <c r="K1219" s="14">
        <v>20775</v>
      </c>
      <c r="L1219" s="8" t="s">
        <v>19</v>
      </c>
    </row>
    <row r="1220" spans="1:12" x14ac:dyDescent="0.2">
      <c r="A1220" s="47"/>
      <c r="B1220" s="9">
        <v>93070663</v>
      </c>
      <c r="C1220" s="10">
        <v>45679.666232326388</v>
      </c>
      <c r="D1220" s="9">
        <v>93326631</v>
      </c>
      <c r="E1220" s="11">
        <v>33050196000188</v>
      </c>
      <c r="F1220" s="8" t="s">
        <v>27</v>
      </c>
      <c r="G1220" s="8" t="s">
        <v>22</v>
      </c>
      <c r="H1220" s="8" t="s">
        <v>45</v>
      </c>
      <c r="I1220" s="12" t="s">
        <v>25</v>
      </c>
      <c r="J1220" s="13">
        <v>0</v>
      </c>
      <c r="K1220" s="14">
        <v>10500</v>
      </c>
      <c r="L1220" s="8" t="s">
        <v>19</v>
      </c>
    </row>
    <row r="1221" spans="1:12" x14ac:dyDescent="0.2">
      <c r="A1221" s="47"/>
      <c r="B1221" s="9">
        <v>93070668</v>
      </c>
      <c r="C1221" s="10">
        <v>45679.670538576385</v>
      </c>
      <c r="D1221" s="9">
        <v>93326645</v>
      </c>
      <c r="E1221" s="11">
        <v>33050196000188</v>
      </c>
      <c r="F1221" s="8" t="s">
        <v>27</v>
      </c>
      <c r="G1221" s="8" t="s">
        <v>22</v>
      </c>
      <c r="H1221" s="8" t="s">
        <v>45</v>
      </c>
      <c r="I1221" s="12" t="s">
        <v>25</v>
      </c>
      <c r="J1221" s="13">
        <v>0</v>
      </c>
      <c r="K1221" s="14">
        <v>10500</v>
      </c>
      <c r="L1221" s="8" t="s">
        <v>19</v>
      </c>
    </row>
    <row r="1222" spans="1:12" x14ac:dyDescent="0.2">
      <c r="A1222" s="47"/>
      <c r="B1222" s="9">
        <v>93070670</v>
      </c>
      <c r="C1222" s="10">
        <v>45679.673441122686</v>
      </c>
      <c r="D1222" s="9">
        <v>93326656</v>
      </c>
      <c r="E1222" s="11">
        <v>33050196000188</v>
      </c>
      <c r="F1222" s="8" t="s">
        <v>27</v>
      </c>
      <c r="G1222" s="8" t="s">
        <v>22</v>
      </c>
      <c r="H1222" s="8" t="s">
        <v>45</v>
      </c>
      <c r="I1222" s="12" t="s">
        <v>25</v>
      </c>
      <c r="J1222" s="13">
        <v>0</v>
      </c>
      <c r="K1222" s="14">
        <v>6750</v>
      </c>
      <c r="L1222" s="8" t="s">
        <v>19</v>
      </c>
    </row>
    <row r="1223" spans="1:12" x14ac:dyDescent="0.2">
      <c r="A1223" s="47"/>
      <c r="B1223" s="9">
        <v>93070672</v>
      </c>
      <c r="C1223" s="10">
        <v>45679.679839351855</v>
      </c>
      <c r="D1223" s="9">
        <v>93326670</v>
      </c>
      <c r="E1223" s="11">
        <v>33050196000188</v>
      </c>
      <c r="F1223" s="8" t="s">
        <v>27</v>
      </c>
      <c r="G1223" s="8" t="s">
        <v>22</v>
      </c>
      <c r="H1223" s="8" t="s">
        <v>45</v>
      </c>
      <c r="I1223" s="12" t="s">
        <v>25</v>
      </c>
      <c r="J1223" s="13">
        <v>0</v>
      </c>
      <c r="K1223" s="14">
        <v>9000</v>
      </c>
      <c r="L1223" s="8" t="s">
        <v>19</v>
      </c>
    </row>
    <row r="1224" spans="1:12" x14ac:dyDescent="0.2">
      <c r="A1224" s="47"/>
      <c r="B1224" s="9">
        <v>93070904</v>
      </c>
      <c r="C1224" s="10">
        <v>45680.692951238423</v>
      </c>
      <c r="D1224" s="9">
        <v>93327621</v>
      </c>
      <c r="E1224" s="11">
        <v>50640054000190</v>
      </c>
      <c r="F1224" s="8" t="s">
        <v>68</v>
      </c>
      <c r="G1224" s="8" t="s">
        <v>22</v>
      </c>
      <c r="H1224" s="8" t="s">
        <v>69</v>
      </c>
      <c r="I1224" s="12" t="s">
        <v>460</v>
      </c>
      <c r="J1224" s="13">
        <v>0</v>
      </c>
      <c r="K1224" s="14">
        <v>4</v>
      </c>
      <c r="L1224" s="8" t="s">
        <v>19</v>
      </c>
    </row>
    <row r="1225" spans="1:12" x14ac:dyDescent="0.2">
      <c r="A1225" s="47"/>
      <c r="B1225" s="9">
        <v>93070939</v>
      </c>
      <c r="C1225" s="10">
        <v>45680.817223067126</v>
      </c>
      <c r="D1225" s="9">
        <v>93327831</v>
      </c>
      <c r="E1225" s="11">
        <v>14563754000164</v>
      </c>
      <c r="F1225" s="8" t="s">
        <v>1753</v>
      </c>
      <c r="G1225" s="8" t="s">
        <v>1754</v>
      </c>
      <c r="H1225" s="8" t="s">
        <v>151</v>
      </c>
      <c r="I1225" s="12" t="s">
        <v>18</v>
      </c>
      <c r="J1225" s="13">
        <v>0</v>
      </c>
      <c r="K1225" s="14">
        <v>0</v>
      </c>
      <c r="L1225" s="8" t="s">
        <v>19</v>
      </c>
    </row>
    <row r="1226" spans="1:12" x14ac:dyDescent="0.2">
      <c r="A1226" s="47"/>
      <c r="B1226" s="9">
        <v>93070971</v>
      </c>
      <c r="C1226" s="10">
        <v>45681.347099224535</v>
      </c>
      <c r="D1226" s="9">
        <v>93327930</v>
      </c>
      <c r="E1226" s="11">
        <v>2328280000197</v>
      </c>
      <c r="F1226" s="8" t="s">
        <v>21</v>
      </c>
      <c r="G1226" s="8" t="s">
        <v>22</v>
      </c>
      <c r="H1226" s="8" t="s">
        <v>30</v>
      </c>
      <c r="I1226" s="12" t="s">
        <v>24</v>
      </c>
      <c r="J1226" s="13">
        <v>0</v>
      </c>
      <c r="K1226" s="14">
        <v>15000</v>
      </c>
      <c r="L1226" s="8" t="s">
        <v>19</v>
      </c>
    </row>
    <row r="1227" spans="1:12" x14ac:dyDescent="0.2">
      <c r="A1227" s="47"/>
      <c r="B1227" s="9">
        <v>93070976</v>
      </c>
      <c r="C1227" s="10">
        <v>45681.361607060186</v>
      </c>
      <c r="D1227" s="9">
        <v>93327946</v>
      </c>
      <c r="E1227" s="11">
        <v>2328280000197</v>
      </c>
      <c r="F1227" s="8" t="s">
        <v>21</v>
      </c>
      <c r="G1227" s="8" t="s">
        <v>22</v>
      </c>
      <c r="H1227" s="8" t="s">
        <v>30</v>
      </c>
      <c r="I1227" s="12" t="s">
        <v>24</v>
      </c>
      <c r="J1227" s="13">
        <v>0</v>
      </c>
      <c r="K1227" s="14">
        <v>12600</v>
      </c>
      <c r="L1227" s="8" t="s">
        <v>19</v>
      </c>
    </row>
    <row r="1228" spans="1:12" x14ac:dyDescent="0.2">
      <c r="A1228" s="47"/>
      <c r="B1228" s="9">
        <v>93071003</v>
      </c>
      <c r="C1228" s="10">
        <v>45681.45982207176</v>
      </c>
      <c r="D1228" s="9">
        <v>93328138</v>
      </c>
      <c r="E1228" s="11">
        <v>2328280000197</v>
      </c>
      <c r="F1228" s="8" t="s">
        <v>21</v>
      </c>
      <c r="G1228" s="8" t="s">
        <v>22</v>
      </c>
      <c r="H1228" s="8" t="s">
        <v>30</v>
      </c>
      <c r="I1228" s="12" t="s">
        <v>24</v>
      </c>
      <c r="J1228" s="13">
        <v>0</v>
      </c>
      <c r="K1228" s="14">
        <v>12600</v>
      </c>
      <c r="L1228" s="8" t="s">
        <v>19</v>
      </c>
    </row>
    <row r="1229" spans="1:12" x14ac:dyDescent="0.2">
      <c r="A1229" s="47"/>
      <c r="B1229" s="9">
        <v>93071052</v>
      </c>
      <c r="C1229" s="10">
        <v>45681.62627508102</v>
      </c>
      <c r="D1229" s="9">
        <v>93328375</v>
      </c>
      <c r="E1229" s="11">
        <v>2328280000197</v>
      </c>
      <c r="F1229" s="8" t="s">
        <v>21</v>
      </c>
      <c r="G1229" s="8" t="s">
        <v>22</v>
      </c>
      <c r="H1229" s="8" t="s">
        <v>30</v>
      </c>
      <c r="I1229" s="12" t="s">
        <v>24</v>
      </c>
      <c r="J1229" s="13">
        <v>0</v>
      </c>
      <c r="K1229" s="14">
        <v>14400</v>
      </c>
      <c r="L1229" s="8" t="s">
        <v>19</v>
      </c>
    </row>
    <row r="1230" spans="1:12" x14ac:dyDescent="0.2">
      <c r="A1230" s="47"/>
      <c r="B1230" s="9">
        <v>93071054</v>
      </c>
      <c r="C1230" s="10">
        <v>45681.632776469909</v>
      </c>
      <c r="D1230" s="9">
        <v>93328392</v>
      </c>
      <c r="E1230" s="11">
        <v>2328280000197</v>
      </c>
      <c r="F1230" s="8" t="s">
        <v>21</v>
      </c>
      <c r="G1230" s="8" t="s">
        <v>22</v>
      </c>
      <c r="H1230" s="8" t="s">
        <v>30</v>
      </c>
      <c r="I1230" s="12" t="s">
        <v>24</v>
      </c>
      <c r="J1230" s="13">
        <v>0</v>
      </c>
      <c r="K1230" s="14">
        <v>11700</v>
      </c>
      <c r="L1230" s="8" t="s">
        <v>19</v>
      </c>
    </row>
    <row r="1231" spans="1:12" x14ac:dyDescent="0.2">
      <c r="A1231" s="47"/>
      <c r="B1231" s="9">
        <v>93071146</v>
      </c>
      <c r="C1231" s="10">
        <v>45684.378549687499</v>
      </c>
      <c r="D1231" s="9">
        <v>93328763</v>
      </c>
      <c r="E1231" s="11">
        <v>45742707000101</v>
      </c>
      <c r="F1231" s="8" t="s">
        <v>1928</v>
      </c>
      <c r="G1231" s="8" t="s">
        <v>22</v>
      </c>
      <c r="H1231" s="8" t="s">
        <v>62</v>
      </c>
      <c r="I1231" s="12" t="s">
        <v>25</v>
      </c>
      <c r="J1231" s="13">
        <v>0</v>
      </c>
      <c r="K1231" s="14">
        <v>1772</v>
      </c>
      <c r="L1231" s="8" t="s">
        <v>19</v>
      </c>
    </row>
    <row r="1232" spans="1:12" x14ac:dyDescent="0.2">
      <c r="A1232" s="47"/>
      <c r="B1232" s="9">
        <v>93071309</v>
      </c>
      <c r="C1232" s="10">
        <v>45685.448617708331</v>
      </c>
      <c r="D1232" s="9">
        <v>93329821</v>
      </c>
      <c r="E1232" s="11">
        <v>53859112000169</v>
      </c>
      <c r="F1232" s="8" t="s">
        <v>31</v>
      </c>
      <c r="G1232" s="8" t="s">
        <v>22</v>
      </c>
      <c r="H1232" s="8" t="s">
        <v>97</v>
      </c>
      <c r="I1232" s="12" t="s">
        <v>25</v>
      </c>
      <c r="J1232" s="13">
        <v>0</v>
      </c>
      <c r="K1232" s="14">
        <v>12000</v>
      </c>
      <c r="L1232" s="8" t="s">
        <v>19</v>
      </c>
    </row>
    <row r="1233" spans="1:12" x14ac:dyDescent="0.2">
      <c r="A1233" s="47"/>
      <c r="B1233" s="9">
        <v>93071316</v>
      </c>
      <c r="C1233" s="10">
        <v>45685.453627974537</v>
      </c>
      <c r="D1233" s="9">
        <v>93329835</v>
      </c>
      <c r="E1233" s="11">
        <v>53859112000169</v>
      </c>
      <c r="F1233" s="8" t="s">
        <v>31</v>
      </c>
      <c r="G1233" s="8" t="s">
        <v>22</v>
      </c>
      <c r="H1233" s="8" t="s">
        <v>97</v>
      </c>
      <c r="I1233" s="12" t="s">
        <v>25</v>
      </c>
      <c r="J1233" s="13">
        <v>0</v>
      </c>
      <c r="K1233" s="14">
        <v>14250</v>
      </c>
      <c r="L1233" s="8" t="s">
        <v>19</v>
      </c>
    </row>
    <row r="1234" spans="1:12" x14ac:dyDescent="0.2">
      <c r="A1234" s="47"/>
      <c r="B1234" s="9">
        <v>93071319</v>
      </c>
      <c r="C1234" s="10">
        <v>45685.459440775463</v>
      </c>
      <c r="D1234" s="9">
        <v>93329849</v>
      </c>
      <c r="E1234" s="11">
        <v>33050196000188</v>
      </c>
      <c r="F1234" s="8" t="s">
        <v>27</v>
      </c>
      <c r="G1234" s="8" t="s">
        <v>22</v>
      </c>
      <c r="H1234" s="8" t="s">
        <v>73</v>
      </c>
      <c r="I1234" s="12" t="s">
        <v>25</v>
      </c>
      <c r="J1234" s="13">
        <v>0</v>
      </c>
      <c r="K1234" s="14">
        <v>19500</v>
      </c>
      <c r="L1234" s="8" t="s">
        <v>19</v>
      </c>
    </row>
    <row r="1235" spans="1:12" x14ac:dyDescent="0.2">
      <c r="A1235" s="47"/>
      <c r="B1235" s="9">
        <v>93071327</v>
      </c>
      <c r="C1235" s="10">
        <v>45685.46770390046</v>
      </c>
      <c r="D1235" s="9">
        <v>93329864</v>
      </c>
      <c r="E1235" s="11">
        <v>33050196000188</v>
      </c>
      <c r="F1235" s="8" t="s">
        <v>27</v>
      </c>
      <c r="G1235" s="8" t="s">
        <v>22</v>
      </c>
      <c r="H1235" s="8" t="s">
        <v>45</v>
      </c>
      <c r="I1235" s="12" t="s">
        <v>25</v>
      </c>
      <c r="J1235" s="13">
        <v>0</v>
      </c>
      <c r="K1235" s="14">
        <v>12750</v>
      </c>
      <c r="L1235" s="8" t="s">
        <v>19</v>
      </c>
    </row>
    <row r="1236" spans="1:12" x14ac:dyDescent="0.2">
      <c r="A1236" s="47"/>
      <c r="B1236" s="9">
        <v>93071378</v>
      </c>
      <c r="C1236" s="10">
        <v>45685.650716122684</v>
      </c>
      <c r="D1236" s="9">
        <v>93330132</v>
      </c>
      <c r="E1236" s="11">
        <v>44563583000134</v>
      </c>
      <c r="F1236" s="8" t="s">
        <v>820</v>
      </c>
      <c r="G1236" s="8" t="s">
        <v>22</v>
      </c>
      <c r="H1236" s="8" t="s">
        <v>32</v>
      </c>
      <c r="I1236" s="12" t="s">
        <v>460</v>
      </c>
      <c r="J1236" s="13">
        <v>0</v>
      </c>
      <c r="K1236" s="14">
        <v>140</v>
      </c>
      <c r="L1236" s="8" t="s">
        <v>19</v>
      </c>
    </row>
    <row r="1237" spans="1:12" x14ac:dyDescent="0.2">
      <c r="A1237" s="47"/>
      <c r="B1237" s="9">
        <v>93071379</v>
      </c>
      <c r="C1237" s="10">
        <v>45685.654187233798</v>
      </c>
      <c r="D1237" s="9">
        <v>93330221</v>
      </c>
      <c r="E1237" s="11">
        <v>33050196000188</v>
      </c>
      <c r="F1237" s="8" t="s">
        <v>27</v>
      </c>
      <c r="G1237" s="8" t="s">
        <v>22</v>
      </c>
      <c r="H1237" s="8" t="s">
        <v>128</v>
      </c>
      <c r="I1237" s="12" t="s">
        <v>25</v>
      </c>
      <c r="J1237" s="13">
        <v>0</v>
      </c>
      <c r="K1237" s="14">
        <v>27000</v>
      </c>
      <c r="L1237" s="8" t="s">
        <v>19</v>
      </c>
    </row>
    <row r="1238" spans="1:12" x14ac:dyDescent="0.2">
      <c r="A1238" s="47"/>
      <c r="B1238" s="9">
        <v>93071383</v>
      </c>
      <c r="C1238" s="10">
        <v>45685.660102430556</v>
      </c>
      <c r="D1238" s="9">
        <v>93330235</v>
      </c>
      <c r="E1238" s="11">
        <v>33050196000188</v>
      </c>
      <c r="F1238" s="8" t="s">
        <v>27</v>
      </c>
      <c r="G1238" s="8" t="s">
        <v>22</v>
      </c>
      <c r="H1238" s="8" t="s">
        <v>128</v>
      </c>
      <c r="I1238" s="12" t="s">
        <v>25</v>
      </c>
      <c r="J1238" s="13">
        <v>0</v>
      </c>
      <c r="K1238" s="14">
        <v>6000</v>
      </c>
      <c r="L1238" s="8" t="s">
        <v>19</v>
      </c>
    </row>
    <row r="1239" spans="1:12" x14ac:dyDescent="0.2">
      <c r="A1239" s="47"/>
      <c r="B1239" s="9">
        <v>93071387</v>
      </c>
      <c r="C1239" s="10">
        <v>45685.671305208336</v>
      </c>
      <c r="D1239" s="9">
        <v>93330273</v>
      </c>
      <c r="E1239" s="11">
        <v>33050196000188</v>
      </c>
      <c r="F1239" s="8" t="s">
        <v>27</v>
      </c>
      <c r="G1239" s="8" t="s">
        <v>22</v>
      </c>
      <c r="H1239" s="8" t="s">
        <v>73</v>
      </c>
      <c r="I1239" s="12" t="s">
        <v>25</v>
      </c>
      <c r="J1239" s="13">
        <v>0</v>
      </c>
      <c r="K1239" s="14">
        <v>28500</v>
      </c>
      <c r="L1239" s="8" t="s">
        <v>19</v>
      </c>
    </row>
    <row r="1240" spans="1:12" x14ac:dyDescent="0.2">
      <c r="A1240" s="47"/>
      <c r="B1240" s="9">
        <v>93071397</v>
      </c>
      <c r="C1240" s="10">
        <v>45685.681472766206</v>
      </c>
      <c r="D1240" s="9">
        <v>93330294</v>
      </c>
      <c r="E1240" s="11">
        <v>33050196000188</v>
      </c>
      <c r="F1240" s="8" t="s">
        <v>27</v>
      </c>
      <c r="G1240" s="8" t="s">
        <v>22</v>
      </c>
      <c r="H1240" s="8" t="s">
        <v>132</v>
      </c>
      <c r="I1240" s="12" t="s">
        <v>25</v>
      </c>
      <c r="J1240" s="13">
        <v>0</v>
      </c>
      <c r="K1240" s="14">
        <v>9000</v>
      </c>
      <c r="L1240" s="8" t="s">
        <v>19</v>
      </c>
    </row>
    <row r="1241" spans="1:12" x14ac:dyDescent="0.2">
      <c r="A1241" s="47"/>
      <c r="B1241" s="9">
        <v>93071400</v>
      </c>
      <c r="C1241" s="10">
        <v>45685.686449687499</v>
      </c>
      <c r="D1241" s="9">
        <v>93330305</v>
      </c>
      <c r="E1241" s="11">
        <v>33050196000188</v>
      </c>
      <c r="F1241" s="8" t="s">
        <v>27</v>
      </c>
      <c r="G1241" s="8" t="s">
        <v>22</v>
      </c>
      <c r="H1241" s="8" t="s">
        <v>132</v>
      </c>
      <c r="I1241" s="12" t="s">
        <v>25</v>
      </c>
      <c r="J1241" s="13">
        <v>0</v>
      </c>
      <c r="K1241" s="14">
        <v>6000</v>
      </c>
      <c r="L1241" s="8" t="s">
        <v>19</v>
      </c>
    </row>
    <row r="1242" spans="1:12" x14ac:dyDescent="0.2">
      <c r="A1242" s="47"/>
      <c r="B1242" s="9">
        <v>93071403</v>
      </c>
      <c r="C1242" s="10">
        <v>45685.689961458331</v>
      </c>
      <c r="D1242" s="9">
        <v>93330322</v>
      </c>
      <c r="E1242" s="11">
        <v>33050196000188</v>
      </c>
      <c r="F1242" s="8" t="s">
        <v>27</v>
      </c>
      <c r="G1242" s="8" t="s">
        <v>22</v>
      </c>
      <c r="H1242" s="8" t="s">
        <v>132</v>
      </c>
      <c r="I1242" s="12" t="s">
        <v>25</v>
      </c>
      <c r="J1242" s="13">
        <v>0</v>
      </c>
      <c r="K1242" s="14">
        <v>10500</v>
      </c>
      <c r="L1242" s="8" t="s">
        <v>19</v>
      </c>
    </row>
    <row r="1243" spans="1:12" x14ac:dyDescent="0.2">
      <c r="A1243" s="47"/>
      <c r="B1243" s="9">
        <v>93071405</v>
      </c>
      <c r="C1243" s="10">
        <v>45685.694438194441</v>
      </c>
      <c r="D1243" s="9">
        <v>93330331</v>
      </c>
      <c r="E1243" s="11">
        <v>33050196000188</v>
      </c>
      <c r="F1243" s="8" t="s">
        <v>27</v>
      </c>
      <c r="G1243" s="8" t="s">
        <v>22</v>
      </c>
      <c r="H1243" s="8" t="s">
        <v>132</v>
      </c>
      <c r="I1243" s="12" t="s">
        <v>25</v>
      </c>
      <c r="J1243" s="13">
        <v>0</v>
      </c>
      <c r="K1243" s="14">
        <v>10500</v>
      </c>
      <c r="L1243" s="8" t="s">
        <v>19</v>
      </c>
    </row>
    <row r="1244" spans="1:12" x14ac:dyDescent="0.2">
      <c r="A1244" s="47"/>
      <c r="B1244" s="9">
        <v>93071406</v>
      </c>
      <c r="C1244" s="10">
        <v>45685.697361192128</v>
      </c>
      <c r="D1244" s="9">
        <v>93330337</v>
      </c>
      <c r="E1244" s="11">
        <v>33050196000188</v>
      </c>
      <c r="F1244" s="8" t="s">
        <v>27</v>
      </c>
      <c r="G1244" s="8" t="s">
        <v>22</v>
      </c>
      <c r="H1244" s="8" t="s">
        <v>132</v>
      </c>
      <c r="I1244" s="12" t="s">
        <v>25</v>
      </c>
      <c r="J1244" s="13">
        <v>0</v>
      </c>
      <c r="K1244" s="14">
        <v>6000</v>
      </c>
      <c r="L1244" s="8" t="s">
        <v>19</v>
      </c>
    </row>
    <row r="1245" spans="1:12" x14ac:dyDescent="0.2">
      <c r="A1245" s="47"/>
      <c r="B1245" s="9">
        <v>93071409</v>
      </c>
      <c r="C1245" s="10">
        <v>45685.706347418978</v>
      </c>
      <c r="D1245" s="9">
        <v>93330347</v>
      </c>
      <c r="E1245" s="11">
        <v>33050196000188</v>
      </c>
      <c r="F1245" s="8" t="s">
        <v>27</v>
      </c>
      <c r="G1245" s="8" t="s">
        <v>22</v>
      </c>
      <c r="H1245" s="8" t="s">
        <v>45</v>
      </c>
      <c r="I1245" s="12" t="s">
        <v>25</v>
      </c>
      <c r="J1245" s="13">
        <v>0</v>
      </c>
      <c r="K1245" s="14">
        <v>7500</v>
      </c>
      <c r="L1245" s="8" t="s">
        <v>19</v>
      </c>
    </row>
    <row r="1246" spans="1:12" x14ac:dyDescent="0.2">
      <c r="A1246" s="47"/>
      <c r="B1246" s="9">
        <v>93071411</v>
      </c>
      <c r="C1246" s="10">
        <v>45685.709677696759</v>
      </c>
      <c r="D1246" s="9">
        <v>93330357</v>
      </c>
      <c r="E1246" s="11">
        <v>33050196000188</v>
      </c>
      <c r="F1246" s="8" t="s">
        <v>27</v>
      </c>
      <c r="G1246" s="8" t="s">
        <v>22</v>
      </c>
      <c r="H1246" s="8" t="s">
        <v>45</v>
      </c>
      <c r="I1246" s="12" t="s">
        <v>25</v>
      </c>
      <c r="J1246" s="13">
        <v>0</v>
      </c>
      <c r="K1246" s="14">
        <v>6000</v>
      </c>
      <c r="L1246" s="8" t="s">
        <v>19</v>
      </c>
    </row>
    <row r="1247" spans="1:12" x14ac:dyDescent="0.2">
      <c r="A1247" s="47"/>
      <c r="B1247" s="9">
        <v>93071412</v>
      </c>
      <c r="C1247" s="10">
        <v>45685.712813344908</v>
      </c>
      <c r="D1247" s="9">
        <v>93330360</v>
      </c>
      <c r="E1247" s="11">
        <v>33050196000188</v>
      </c>
      <c r="F1247" s="8" t="s">
        <v>27</v>
      </c>
      <c r="G1247" s="8" t="s">
        <v>22</v>
      </c>
      <c r="H1247" s="8" t="s">
        <v>45</v>
      </c>
      <c r="I1247" s="12" t="s">
        <v>25</v>
      </c>
      <c r="J1247" s="13">
        <v>0</v>
      </c>
      <c r="K1247" s="14">
        <v>6000</v>
      </c>
      <c r="L1247" s="8" t="s">
        <v>19</v>
      </c>
    </row>
    <row r="1248" spans="1:12" x14ac:dyDescent="0.2">
      <c r="A1248" s="47"/>
      <c r="B1248" s="9">
        <v>93071441</v>
      </c>
      <c r="C1248" s="10">
        <v>45686.360855243052</v>
      </c>
      <c r="D1248" s="9">
        <v>93330509</v>
      </c>
      <c r="E1248" s="11">
        <v>33050196000188</v>
      </c>
      <c r="F1248" s="8" t="s">
        <v>27</v>
      </c>
      <c r="G1248" s="8" t="s">
        <v>22</v>
      </c>
      <c r="H1248" s="8" t="s">
        <v>132</v>
      </c>
      <c r="I1248" s="12" t="s">
        <v>25</v>
      </c>
      <c r="J1248" s="13">
        <v>0</v>
      </c>
      <c r="K1248" s="14">
        <v>10500</v>
      </c>
      <c r="L1248" s="8" t="s">
        <v>19</v>
      </c>
    </row>
    <row r="1249" spans="1:12" x14ac:dyDescent="0.2">
      <c r="A1249" s="47"/>
      <c r="B1249" s="9">
        <v>93071442</v>
      </c>
      <c r="C1249" s="10">
        <v>45686.36592271991</v>
      </c>
      <c r="D1249" s="9">
        <v>93330522</v>
      </c>
      <c r="E1249" s="11">
        <v>33050196000188</v>
      </c>
      <c r="F1249" s="8" t="s">
        <v>27</v>
      </c>
      <c r="G1249" s="8" t="s">
        <v>22</v>
      </c>
      <c r="H1249" s="8" t="s">
        <v>29</v>
      </c>
      <c r="I1249" s="12" t="s">
        <v>25</v>
      </c>
      <c r="J1249" s="13">
        <v>0</v>
      </c>
      <c r="K1249" s="14">
        <v>7500</v>
      </c>
      <c r="L1249" s="8" t="s">
        <v>19</v>
      </c>
    </row>
    <row r="1250" spans="1:12" x14ac:dyDescent="0.2">
      <c r="A1250" s="47"/>
      <c r="B1250" s="9">
        <v>93071443</v>
      </c>
      <c r="C1250" s="10">
        <v>45686.37401712963</v>
      </c>
      <c r="D1250" s="9">
        <v>93330530</v>
      </c>
      <c r="E1250" s="11">
        <v>33050196000188</v>
      </c>
      <c r="F1250" s="8" t="s">
        <v>27</v>
      </c>
      <c r="G1250" s="8" t="s">
        <v>22</v>
      </c>
      <c r="H1250" s="8" t="s">
        <v>29</v>
      </c>
      <c r="I1250" s="12" t="s">
        <v>25</v>
      </c>
      <c r="J1250" s="13">
        <v>0</v>
      </c>
      <c r="K1250" s="14">
        <v>10500</v>
      </c>
      <c r="L1250" s="8" t="s">
        <v>19</v>
      </c>
    </row>
    <row r="1251" spans="1:12" x14ac:dyDescent="0.2">
      <c r="A1251" s="47"/>
      <c r="B1251" s="9">
        <v>93071444</v>
      </c>
      <c r="C1251" s="10">
        <v>45686.37870616898</v>
      </c>
      <c r="D1251" s="9">
        <v>93330529</v>
      </c>
      <c r="E1251" s="11">
        <v>2328280000197</v>
      </c>
      <c r="F1251" s="8" t="s">
        <v>21</v>
      </c>
      <c r="G1251" s="8" t="s">
        <v>22</v>
      </c>
      <c r="H1251" s="8" t="s">
        <v>17</v>
      </c>
      <c r="I1251" s="12" t="s">
        <v>24</v>
      </c>
      <c r="J1251" s="13">
        <v>0</v>
      </c>
      <c r="K1251" s="14">
        <v>6300</v>
      </c>
      <c r="L1251" s="8" t="s">
        <v>19</v>
      </c>
    </row>
    <row r="1252" spans="1:12" x14ac:dyDescent="0.2">
      <c r="A1252" s="47"/>
      <c r="B1252" s="9">
        <v>93071445</v>
      </c>
      <c r="C1252" s="10">
        <v>45686.381030671299</v>
      </c>
      <c r="D1252" s="9">
        <v>93330551</v>
      </c>
      <c r="E1252" s="11">
        <v>33050196000188</v>
      </c>
      <c r="F1252" s="8" t="s">
        <v>27</v>
      </c>
      <c r="G1252" s="8" t="s">
        <v>22</v>
      </c>
      <c r="H1252" s="8" t="s">
        <v>132</v>
      </c>
      <c r="I1252" s="12" t="s">
        <v>25</v>
      </c>
      <c r="J1252" s="13">
        <v>0</v>
      </c>
      <c r="K1252" s="14">
        <v>7500</v>
      </c>
      <c r="L1252" s="8" t="s">
        <v>19</v>
      </c>
    </row>
    <row r="1253" spans="1:12" x14ac:dyDescent="0.2">
      <c r="A1253" s="47"/>
      <c r="B1253" s="9">
        <v>93071448</v>
      </c>
      <c r="C1253" s="10">
        <v>45686.383425266205</v>
      </c>
      <c r="D1253" s="9">
        <v>93330552</v>
      </c>
      <c r="E1253" s="11">
        <v>33050196000188</v>
      </c>
      <c r="F1253" s="8" t="s">
        <v>27</v>
      </c>
      <c r="G1253" s="8" t="s">
        <v>22</v>
      </c>
      <c r="H1253" s="8" t="s">
        <v>132</v>
      </c>
      <c r="I1253" s="12" t="s">
        <v>25</v>
      </c>
      <c r="J1253" s="13">
        <v>0</v>
      </c>
      <c r="K1253" s="14">
        <v>6000</v>
      </c>
      <c r="L1253" s="8" t="s">
        <v>19</v>
      </c>
    </row>
    <row r="1254" spans="1:12" x14ac:dyDescent="0.2">
      <c r="A1254" s="47"/>
      <c r="B1254" s="9">
        <v>93071449</v>
      </c>
      <c r="C1254" s="10">
        <v>45686.384910567132</v>
      </c>
      <c r="D1254" s="9">
        <v>93330559</v>
      </c>
      <c r="E1254" s="11">
        <v>33050196000188</v>
      </c>
      <c r="F1254" s="8" t="s">
        <v>27</v>
      </c>
      <c r="G1254" s="8" t="s">
        <v>22</v>
      </c>
      <c r="H1254" s="8" t="s">
        <v>132</v>
      </c>
      <c r="I1254" s="12" t="s">
        <v>25</v>
      </c>
      <c r="J1254" s="13">
        <v>0</v>
      </c>
      <c r="K1254" s="14">
        <v>10500</v>
      </c>
      <c r="L1254" s="8" t="s">
        <v>19</v>
      </c>
    </row>
    <row r="1255" spans="1:12" x14ac:dyDescent="0.2">
      <c r="A1255" s="47"/>
      <c r="B1255" s="9">
        <v>93071453</v>
      </c>
      <c r="C1255" s="10">
        <v>45686.388008020833</v>
      </c>
      <c r="D1255" s="9">
        <v>93330566</v>
      </c>
      <c r="E1255" s="11">
        <v>33050196000188</v>
      </c>
      <c r="F1255" s="8" t="s">
        <v>27</v>
      </c>
      <c r="G1255" s="8" t="s">
        <v>22</v>
      </c>
      <c r="H1255" s="8" t="s">
        <v>132</v>
      </c>
      <c r="I1255" s="12" t="s">
        <v>25</v>
      </c>
      <c r="J1255" s="13">
        <v>0</v>
      </c>
      <c r="K1255" s="14">
        <v>12000</v>
      </c>
      <c r="L1255" s="8" t="s">
        <v>19</v>
      </c>
    </row>
    <row r="1256" spans="1:12" x14ac:dyDescent="0.2">
      <c r="A1256" s="47"/>
      <c r="B1256" s="9">
        <v>93071455</v>
      </c>
      <c r="C1256" s="10">
        <v>45686.392367245367</v>
      </c>
      <c r="D1256" s="9">
        <v>93330573</v>
      </c>
      <c r="E1256" s="11">
        <v>33050196000188</v>
      </c>
      <c r="F1256" s="8" t="s">
        <v>27</v>
      </c>
      <c r="G1256" s="8" t="s">
        <v>22</v>
      </c>
      <c r="H1256" s="8" t="s">
        <v>127</v>
      </c>
      <c r="I1256" s="12" t="s">
        <v>25</v>
      </c>
      <c r="J1256" s="13">
        <v>0</v>
      </c>
      <c r="K1256" s="14">
        <v>13500</v>
      </c>
      <c r="L1256" s="8" t="s">
        <v>19</v>
      </c>
    </row>
    <row r="1257" spans="1:12" x14ac:dyDescent="0.2">
      <c r="A1257" s="47"/>
      <c r="B1257" s="9">
        <v>93071456</v>
      </c>
      <c r="C1257" s="10">
        <v>45686.395255752315</v>
      </c>
      <c r="D1257" s="9">
        <v>93330580</v>
      </c>
      <c r="E1257" s="11">
        <v>33050196000188</v>
      </c>
      <c r="F1257" s="8" t="s">
        <v>27</v>
      </c>
      <c r="G1257" s="8" t="s">
        <v>22</v>
      </c>
      <c r="H1257" s="8" t="s">
        <v>127</v>
      </c>
      <c r="I1257" s="12" t="s">
        <v>25</v>
      </c>
      <c r="J1257" s="13">
        <v>0</v>
      </c>
      <c r="K1257" s="14">
        <v>21000</v>
      </c>
      <c r="L1257" s="8" t="s">
        <v>19</v>
      </c>
    </row>
    <row r="1258" spans="1:12" x14ac:dyDescent="0.2">
      <c r="A1258" s="47"/>
      <c r="B1258" s="9">
        <v>93071457</v>
      </c>
      <c r="C1258" s="10">
        <v>45686.39635072917</v>
      </c>
      <c r="D1258" s="9">
        <v>93330563</v>
      </c>
      <c r="E1258" s="11">
        <v>2328280000197</v>
      </c>
      <c r="F1258" s="8" t="s">
        <v>21</v>
      </c>
      <c r="G1258" s="8" t="s">
        <v>22</v>
      </c>
      <c r="H1258" s="8" t="s">
        <v>17</v>
      </c>
      <c r="I1258" s="12" t="s">
        <v>24</v>
      </c>
      <c r="J1258" s="13">
        <v>0</v>
      </c>
      <c r="K1258" s="14">
        <v>14400</v>
      </c>
      <c r="L1258" s="8" t="s">
        <v>19</v>
      </c>
    </row>
    <row r="1259" spans="1:12" x14ac:dyDescent="0.2">
      <c r="A1259" s="47"/>
      <c r="B1259" s="9">
        <v>93071458</v>
      </c>
      <c r="C1259" s="10">
        <v>45686.397641701391</v>
      </c>
      <c r="D1259" s="9">
        <v>93330584</v>
      </c>
      <c r="E1259" s="11">
        <v>33050196000188</v>
      </c>
      <c r="F1259" s="8" t="s">
        <v>27</v>
      </c>
      <c r="G1259" s="8" t="s">
        <v>22</v>
      </c>
      <c r="H1259" s="8" t="s">
        <v>127</v>
      </c>
      <c r="I1259" s="12" t="s">
        <v>25</v>
      </c>
      <c r="J1259" s="13">
        <v>0</v>
      </c>
      <c r="K1259" s="14">
        <v>13500</v>
      </c>
      <c r="L1259" s="8" t="s">
        <v>19</v>
      </c>
    </row>
    <row r="1260" spans="1:12" x14ac:dyDescent="0.2">
      <c r="A1260" s="47"/>
      <c r="B1260" s="9">
        <v>93071459</v>
      </c>
      <c r="C1260" s="10">
        <v>45686.397723576389</v>
      </c>
      <c r="D1260" s="9">
        <v>93330572</v>
      </c>
      <c r="E1260" s="11">
        <v>33050196000188</v>
      </c>
      <c r="F1260" s="8" t="s">
        <v>27</v>
      </c>
      <c r="G1260" s="8" t="s">
        <v>22</v>
      </c>
      <c r="H1260" s="8" t="s">
        <v>132</v>
      </c>
      <c r="I1260" s="12" t="s">
        <v>25</v>
      </c>
      <c r="J1260" s="13">
        <v>0</v>
      </c>
      <c r="K1260" s="14">
        <v>7500</v>
      </c>
      <c r="L1260" s="8" t="s">
        <v>19</v>
      </c>
    </row>
    <row r="1261" spans="1:12" x14ac:dyDescent="0.2">
      <c r="A1261" s="47"/>
      <c r="B1261" s="9">
        <v>93071460</v>
      </c>
      <c r="C1261" s="10">
        <v>45686.400362997687</v>
      </c>
      <c r="D1261" s="9">
        <v>93330589</v>
      </c>
      <c r="E1261" s="11">
        <v>33050196000188</v>
      </c>
      <c r="F1261" s="8" t="s">
        <v>27</v>
      </c>
      <c r="G1261" s="8" t="s">
        <v>22</v>
      </c>
      <c r="H1261" s="8" t="s">
        <v>127</v>
      </c>
      <c r="I1261" s="12" t="s">
        <v>25</v>
      </c>
      <c r="J1261" s="13">
        <v>0</v>
      </c>
      <c r="K1261" s="14">
        <v>18000</v>
      </c>
      <c r="L1261" s="8" t="s">
        <v>19</v>
      </c>
    </row>
    <row r="1262" spans="1:12" x14ac:dyDescent="0.2">
      <c r="A1262" s="47"/>
      <c r="B1262" s="9">
        <v>93071462</v>
      </c>
      <c r="C1262" s="10">
        <v>45686.403143055555</v>
      </c>
      <c r="D1262" s="9">
        <v>93330596</v>
      </c>
      <c r="E1262" s="11">
        <v>33050196000188</v>
      </c>
      <c r="F1262" s="8" t="s">
        <v>27</v>
      </c>
      <c r="G1262" s="8" t="s">
        <v>22</v>
      </c>
      <c r="H1262" s="8" t="s">
        <v>127</v>
      </c>
      <c r="I1262" s="12" t="s">
        <v>25</v>
      </c>
      <c r="J1262" s="13">
        <v>0</v>
      </c>
      <c r="K1262" s="14">
        <v>9000</v>
      </c>
      <c r="L1262" s="8" t="s">
        <v>19</v>
      </c>
    </row>
    <row r="1263" spans="1:12" x14ac:dyDescent="0.2">
      <c r="A1263" s="47"/>
      <c r="B1263" s="9">
        <v>93071466</v>
      </c>
      <c r="C1263" s="10">
        <v>45686.40875894676</v>
      </c>
      <c r="D1263" s="9">
        <v>93330601</v>
      </c>
      <c r="E1263" s="11">
        <v>2328280000197</v>
      </c>
      <c r="F1263" s="8" t="s">
        <v>21</v>
      </c>
      <c r="G1263" s="8" t="s">
        <v>22</v>
      </c>
      <c r="H1263" s="8" t="s">
        <v>17</v>
      </c>
      <c r="I1263" s="12" t="s">
        <v>24</v>
      </c>
      <c r="J1263" s="13">
        <v>0</v>
      </c>
      <c r="K1263" s="14">
        <v>6300</v>
      </c>
      <c r="L1263" s="8" t="s">
        <v>19</v>
      </c>
    </row>
    <row r="1264" spans="1:12" x14ac:dyDescent="0.2">
      <c r="A1264" s="47"/>
      <c r="B1264" s="9">
        <v>93071470</v>
      </c>
      <c r="C1264" s="10">
        <v>45686.419046296294</v>
      </c>
      <c r="D1264" s="9">
        <v>93330632</v>
      </c>
      <c r="E1264" s="11">
        <v>2328280000197</v>
      </c>
      <c r="F1264" s="8" t="s">
        <v>21</v>
      </c>
      <c r="G1264" s="8" t="s">
        <v>22</v>
      </c>
      <c r="H1264" s="8" t="s">
        <v>338</v>
      </c>
      <c r="I1264" s="12" t="s">
        <v>24</v>
      </c>
      <c r="J1264" s="13">
        <v>0</v>
      </c>
      <c r="K1264" s="14">
        <v>1800</v>
      </c>
      <c r="L1264" s="8" t="s">
        <v>19</v>
      </c>
    </row>
    <row r="1265" spans="1:12" x14ac:dyDescent="0.2">
      <c r="A1265" s="47"/>
      <c r="B1265" s="9">
        <v>93071473</v>
      </c>
      <c r="C1265" s="10">
        <v>45686.427872222223</v>
      </c>
      <c r="D1265" s="9">
        <v>93330654</v>
      </c>
      <c r="E1265" s="11">
        <v>2328280000197</v>
      </c>
      <c r="F1265" s="8" t="s">
        <v>21</v>
      </c>
      <c r="G1265" s="8" t="s">
        <v>22</v>
      </c>
      <c r="H1265" s="8" t="s">
        <v>338</v>
      </c>
      <c r="I1265" s="12" t="s">
        <v>24</v>
      </c>
      <c r="J1265" s="13">
        <v>0</v>
      </c>
      <c r="K1265" s="14">
        <v>14400</v>
      </c>
      <c r="L1265" s="8" t="s">
        <v>19</v>
      </c>
    </row>
    <row r="1266" spans="1:12" x14ac:dyDescent="0.2">
      <c r="A1266" s="47"/>
      <c r="B1266" s="9">
        <v>93071474</v>
      </c>
      <c r="C1266" s="10">
        <v>45686.428298645835</v>
      </c>
      <c r="D1266" s="9">
        <v>93330648</v>
      </c>
      <c r="E1266" s="11">
        <v>33050196000188</v>
      </c>
      <c r="F1266" s="8" t="s">
        <v>27</v>
      </c>
      <c r="G1266" s="8" t="s">
        <v>22</v>
      </c>
      <c r="H1266" s="8" t="s">
        <v>132</v>
      </c>
      <c r="I1266" s="12" t="s">
        <v>25</v>
      </c>
      <c r="J1266" s="13">
        <v>0</v>
      </c>
      <c r="K1266" s="14">
        <v>10500</v>
      </c>
      <c r="L1266" s="8" t="s">
        <v>19</v>
      </c>
    </row>
    <row r="1267" spans="1:12" x14ac:dyDescent="0.2">
      <c r="A1267" s="47"/>
      <c r="B1267" s="9">
        <v>93071484</v>
      </c>
      <c r="C1267" s="10">
        <v>45686.468083217595</v>
      </c>
      <c r="D1267" s="9">
        <v>93330692</v>
      </c>
      <c r="E1267" s="11">
        <v>2328280000197</v>
      </c>
      <c r="F1267" s="8" t="s">
        <v>21</v>
      </c>
      <c r="G1267" s="8" t="s">
        <v>22</v>
      </c>
      <c r="H1267" s="8" t="s">
        <v>62</v>
      </c>
      <c r="I1267" s="12" t="s">
        <v>24</v>
      </c>
      <c r="J1267" s="13">
        <v>0</v>
      </c>
      <c r="K1267" s="14">
        <v>8100</v>
      </c>
      <c r="L1267" s="8" t="s">
        <v>19</v>
      </c>
    </row>
    <row r="1268" spans="1:12" x14ac:dyDescent="0.2">
      <c r="A1268" s="47"/>
      <c r="B1268" s="9">
        <v>93071489</v>
      </c>
      <c r="C1268" s="10">
        <v>45686.490129398146</v>
      </c>
      <c r="D1268" s="9">
        <v>93330802</v>
      </c>
      <c r="E1268" s="11">
        <v>2328280000197</v>
      </c>
      <c r="F1268" s="8" t="s">
        <v>21</v>
      </c>
      <c r="G1268" s="8" t="s">
        <v>22</v>
      </c>
      <c r="H1268" s="8" t="s">
        <v>62</v>
      </c>
      <c r="I1268" s="12" t="s">
        <v>24</v>
      </c>
      <c r="J1268" s="13">
        <v>0</v>
      </c>
      <c r="K1268" s="14">
        <v>14400</v>
      </c>
      <c r="L1268" s="8" t="s">
        <v>19</v>
      </c>
    </row>
    <row r="1269" spans="1:12" x14ac:dyDescent="0.2">
      <c r="A1269" s="47"/>
      <c r="B1269" s="9">
        <v>93071491</v>
      </c>
      <c r="C1269" s="10">
        <v>45686.499848032407</v>
      </c>
      <c r="D1269" s="9">
        <v>93330820</v>
      </c>
      <c r="E1269" s="11">
        <v>2328280000197</v>
      </c>
      <c r="F1269" s="8" t="s">
        <v>21</v>
      </c>
      <c r="G1269" s="8" t="s">
        <v>22</v>
      </c>
      <c r="H1269" s="8" t="s">
        <v>62</v>
      </c>
      <c r="I1269" s="12" t="s">
        <v>24</v>
      </c>
      <c r="J1269" s="13">
        <v>0</v>
      </c>
      <c r="K1269" s="14">
        <v>14400</v>
      </c>
      <c r="L1269" s="8" t="s">
        <v>19</v>
      </c>
    </row>
    <row r="1270" spans="1:12" x14ac:dyDescent="0.2">
      <c r="A1270" s="47"/>
      <c r="B1270" s="9">
        <v>93071503</v>
      </c>
      <c r="C1270" s="10">
        <v>45686.568940821759</v>
      </c>
      <c r="D1270" s="9">
        <v>93330892</v>
      </c>
      <c r="E1270" s="11">
        <v>2328280000197</v>
      </c>
      <c r="F1270" s="8" t="s">
        <v>21</v>
      </c>
      <c r="G1270" s="8" t="s">
        <v>22</v>
      </c>
      <c r="H1270" s="8" t="s">
        <v>62</v>
      </c>
      <c r="I1270" s="12" t="s">
        <v>25</v>
      </c>
      <c r="J1270" s="13">
        <v>0</v>
      </c>
      <c r="K1270" s="14">
        <v>1800</v>
      </c>
      <c r="L1270" s="8" t="s">
        <v>19</v>
      </c>
    </row>
    <row r="1271" spans="1:12" x14ac:dyDescent="0.2">
      <c r="A1271" s="47"/>
      <c r="B1271" s="9">
        <v>93071589</v>
      </c>
      <c r="C1271" s="10">
        <v>45687.383221793978</v>
      </c>
      <c r="D1271" s="9">
        <v>93331373</v>
      </c>
      <c r="E1271" s="11">
        <v>33050196000188</v>
      </c>
      <c r="F1271" s="8" t="s">
        <v>27</v>
      </c>
      <c r="G1271" s="8" t="s">
        <v>22</v>
      </c>
      <c r="H1271" s="8" t="s">
        <v>421</v>
      </c>
      <c r="I1271" s="12" t="s">
        <v>25</v>
      </c>
      <c r="J1271" s="13">
        <v>0</v>
      </c>
      <c r="K1271" s="14">
        <v>15000</v>
      </c>
      <c r="L1271" s="8" t="s">
        <v>19</v>
      </c>
    </row>
    <row r="1272" spans="1:12" x14ac:dyDescent="0.2">
      <c r="A1272" s="47"/>
      <c r="B1272" s="9">
        <v>93071590</v>
      </c>
      <c r="C1272" s="10">
        <v>45687.388649224536</v>
      </c>
      <c r="D1272" s="9">
        <v>93331391</v>
      </c>
      <c r="E1272" s="11">
        <v>2328280000197</v>
      </c>
      <c r="F1272" s="8" t="s">
        <v>21</v>
      </c>
      <c r="G1272" s="8" t="s">
        <v>22</v>
      </c>
      <c r="H1272" s="8" t="s">
        <v>62</v>
      </c>
      <c r="I1272" s="12" t="s">
        <v>24</v>
      </c>
      <c r="J1272" s="13">
        <v>0</v>
      </c>
      <c r="K1272" s="14">
        <v>14400</v>
      </c>
      <c r="L1272" s="8" t="s">
        <v>19</v>
      </c>
    </row>
    <row r="1273" spans="1:12" x14ac:dyDescent="0.2">
      <c r="A1273" s="47"/>
      <c r="B1273" s="9">
        <v>93071597</v>
      </c>
      <c r="C1273" s="10">
        <v>45687.398573148152</v>
      </c>
      <c r="D1273" s="9">
        <v>93331433</v>
      </c>
      <c r="E1273" s="11">
        <v>2328280000197</v>
      </c>
      <c r="F1273" s="8" t="s">
        <v>21</v>
      </c>
      <c r="G1273" s="8" t="s">
        <v>22</v>
      </c>
      <c r="H1273" s="8" t="s">
        <v>62</v>
      </c>
      <c r="I1273" s="12" t="s">
        <v>24</v>
      </c>
      <c r="J1273" s="13">
        <v>0</v>
      </c>
      <c r="K1273" s="14">
        <v>12600</v>
      </c>
      <c r="L1273" s="8" t="s">
        <v>19</v>
      </c>
    </row>
    <row r="1274" spans="1:12" x14ac:dyDescent="0.2">
      <c r="A1274" s="47"/>
      <c r="B1274" s="9">
        <v>93071600</v>
      </c>
      <c r="C1274" s="10">
        <v>45687.404852002313</v>
      </c>
      <c r="D1274" s="9">
        <v>93331412</v>
      </c>
      <c r="E1274" s="11">
        <v>33050196000188</v>
      </c>
      <c r="F1274" s="8" t="s">
        <v>27</v>
      </c>
      <c r="G1274" s="8" t="s">
        <v>22</v>
      </c>
      <c r="H1274" s="8" t="s">
        <v>421</v>
      </c>
      <c r="I1274" s="12" t="s">
        <v>25</v>
      </c>
      <c r="J1274" s="13">
        <v>0</v>
      </c>
      <c r="K1274" s="14">
        <v>7500</v>
      </c>
      <c r="L1274" s="8" t="s">
        <v>19</v>
      </c>
    </row>
    <row r="1275" spans="1:12" x14ac:dyDescent="0.2">
      <c r="A1275" s="47"/>
      <c r="B1275" s="9">
        <v>93071603</v>
      </c>
      <c r="C1275" s="10">
        <v>45687.409675844909</v>
      </c>
      <c r="D1275" s="9">
        <v>93331452</v>
      </c>
      <c r="E1275" s="11">
        <v>2328280000197</v>
      </c>
      <c r="F1275" s="8" t="s">
        <v>21</v>
      </c>
      <c r="G1275" s="8" t="s">
        <v>22</v>
      </c>
      <c r="H1275" s="8" t="s">
        <v>62</v>
      </c>
      <c r="I1275" s="12" t="s">
        <v>24</v>
      </c>
      <c r="J1275" s="13">
        <v>0</v>
      </c>
      <c r="K1275" s="14">
        <v>13500</v>
      </c>
      <c r="L1275" s="8" t="s">
        <v>19</v>
      </c>
    </row>
    <row r="1276" spans="1:12" x14ac:dyDescent="0.2">
      <c r="A1276" s="47"/>
      <c r="B1276" s="9">
        <v>93071611</v>
      </c>
      <c r="C1276" s="10">
        <v>45687.422453090279</v>
      </c>
      <c r="D1276" s="9">
        <v>93331488</v>
      </c>
      <c r="E1276" s="11">
        <v>2328280000197</v>
      </c>
      <c r="F1276" s="8" t="s">
        <v>21</v>
      </c>
      <c r="G1276" s="8" t="s">
        <v>22</v>
      </c>
      <c r="H1276" s="8" t="s">
        <v>108</v>
      </c>
      <c r="I1276" s="12" t="s">
        <v>24</v>
      </c>
      <c r="J1276" s="13">
        <v>0</v>
      </c>
      <c r="K1276" s="14">
        <v>2700</v>
      </c>
      <c r="L1276" s="8" t="s">
        <v>19</v>
      </c>
    </row>
    <row r="1277" spans="1:12" x14ac:dyDescent="0.2">
      <c r="A1277" s="47"/>
      <c r="B1277" s="9">
        <v>93071621</v>
      </c>
      <c r="C1277" s="10">
        <v>45687.446715011574</v>
      </c>
      <c r="D1277" s="9">
        <v>93331534</v>
      </c>
      <c r="E1277" s="11">
        <v>2328280000197</v>
      </c>
      <c r="F1277" s="8" t="s">
        <v>21</v>
      </c>
      <c r="G1277" s="8" t="s">
        <v>22</v>
      </c>
      <c r="H1277" s="8" t="s">
        <v>108</v>
      </c>
      <c r="I1277" s="12" t="s">
        <v>24</v>
      </c>
      <c r="J1277" s="13">
        <v>0</v>
      </c>
      <c r="K1277" s="14">
        <v>9000</v>
      </c>
      <c r="L1277" s="8" t="s">
        <v>19</v>
      </c>
    </row>
    <row r="1278" spans="1:12" x14ac:dyDescent="0.2">
      <c r="A1278" s="47"/>
      <c r="B1278" s="9">
        <v>93071640</v>
      </c>
      <c r="C1278" s="10">
        <v>45687.488259027778</v>
      </c>
      <c r="D1278" s="9">
        <v>93330921</v>
      </c>
      <c r="E1278" s="11">
        <v>46634572000123</v>
      </c>
      <c r="F1278" s="8" t="s">
        <v>363</v>
      </c>
      <c r="G1278" s="8" t="s">
        <v>22</v>
      </c>
      <c r="H1278" s="8" t="s">
        <v>127</v>
      </c>
      <c r="I1278" s="12" t="s">
        <v>460</v>
      </c>
      <c r="J1278" s="13">
        <v>0</v>
      </c>
      <c r="K1278" s="14">
        <v>855.6</v>
      </c>
      <c r="L1278" s="8" t="s">
        <v>19</v>
      </c>
    </row>
    <row r="1279" spans="1:12" x14ac:dyDescent="0.2">
      <c r="A1279" s="47"/>
      <c r="B1279" s="9">
        <v>93071689</v>
      </c>
      <c r="C1279" s="10">
        <v>45687.668690312501</v>
      </c>
      <c r="D1279" s="9">
        <v>93331935</v>
      </c>
      <c r="E1279" s="11">
        <v>2328280000197</v>
      </c>
      <c r="F1279" s="8" t="s">
        <v>21</v>
      </c>
      <c r="G1279" s="8" t="s">
        <v>22</v>
      </c>
      <c r="H1279" s="8" t="s">
        <v>23</v>
      </c>
      <c r="I1279" s="12" t="s">
        <v>24</v>
      </c>
      <c r="J1279" s="13">
        <v>0</v>
      </c>
      <c r="K1279" s="14">
        <v>10800</v>
      </c>
      <c r="L1279" s="8" t="s">
        <v>19</v>
      </c>
    </row>
    <row r="1280" spans="1:12" x14ac:dyDescent="0.2">
      <c r="A1280" s="47"/>
      <c r="B1280" s="9">
        <v>93071698</v>
      </c>
      <c r="C1280" s="10">
        <v>45687.682892048608</v>
      </c>
      <c r="D1280" s="9">
        <v>93331976</v>
      </c>
      <c r="E1280" s="11">
        <v>2328280000197</v>
      </c>
      <c r="F1280" s="8" t="s">
        <v>21</v>
      </c>
      <c r="G1280" s="8" t="s">
        <v>22</v>
      </c>
      <c r="H1280" s="8" t="s">
        <v>23</v>
      </c>
      <c r="I1280" s="12" t="s">
        <v>24</v>
      </c>
      <c r="J1280" s="13">
        <v>0</v>
      </c>
      <c r="K1280" s="14">
        <v>12600</v>
      </c>
      <c r="L1280" s="8" t="s">
        <v>19</v>
      </c>
    </row>
    <row r="1281" spans="1:12" x14ac:dyDescent="0.2">
      <c r="A1281" s="47"/>
      <c r="B1281" s="9">
        <v>93071701</v>
      </c>
      <c r="C1281" s="10">
        <v>45687.694771875002</v>
      </c>
      <c r="D1281" s="9">
        <v>93332002</v>
      </c>
      <c r="E1281" s="11">
        <v>2328280000197</v>
      </c>
      <c r="F1281" s="8" t="s">
        <v>21</v>
      </c>
      <c r="G1281" s="8" t="s">
        <v>22</v>
      </c>
      <c r="H1281" s="8" t="s">
        <v>23</v>
      </c>
      <c r="I1281" s="12" t="s">
        <v>25</v>
      </c>
      <c r="J1281" s="13">
        <v>0</v>
      </c>
      <c r="K1281" s="14">
        <v>3600</v>
      </c>
      <c r="L1281" s="8" t="s">
        <v>19</v>
      </c>
    </row>
    <row r="1282" spans="1:12" x14ac:dyDescent="0.2">
      <c r="A1282" s="47"/>
      <c r="B1282" s="9">
        <v>93071705</v>
      </c>
      <c r="C1282" s="10">
        <v>45687.707067743053</v>
      </c>
      <c r="D1282" s="9">
        <v>93332030</v>
      </c>
      <c r="E1282" s="11">
        <v>2328280000197</v>
      </c>
      <c r="F1282" s="8" t="s">
        <v>21</v>
      </c>
      <c r="G1282" s="8" t="s">
        <v>22</v>
      </c>
      <c r="H1282" s="8" t="s">
        <v>23</v>
      </c>
      <c r="I1282" s="12" t="s">
        <v>24</v>
      </c>
      <c r="J1282" s="13">
        <v>0</v>
      </c>
      <c r="K1282" s="14">
        <v>14400</v>
      </c>
      <c r="L1282" s="8" t="s">
        <v>19</v>
      </c>
    </row>
    <row r="1283" spans="1:12" x14ac:dyDescent="0.2">
      <c r="A1283" s="47"/>
      <c r="B1283" s="9">
        <v>93071743</v>
      </c>
      <c r="C1283" s="10">
        <v>45688.325770567128</v>
      </c>
      <c r="D1283" s="9">
        <v>93332169</v>
      </c>
      <c r="E1283" s="11">
        <v>2328280000197</v>
      </c>
      <c r="F1283" s="8" t="s">
        <v>21</v>
      </c>
      <c r="G1283" s="8" t="s">
        <v>22</v>
      </c>
      <c r="H1283" s="8" t="s">
        <v>23</v>
      </c>
      <c r="I1283" s="12" t="s">
        <v>24</v>
      </c>
      <c r="J1283" s="13">
        <v>0</v>
      </c>
      <c r="K1283" s="14">
        <v>14400</v>
      </c>
      <c r="L1283" s="8" t="s">
        <v>19</v>
      </c>
    </row>
    <row r="1284" spans="1:12" x14ac:dyDescent="0.2">
      <c r="A1284" s="47"/>
      <c r="B1284" s="9">
        <v>93071744</v>
      </c>
      <c r="C1284" s="10">
        <v>45688.350112152781</v>
      </c>
      <c r="D1284" s="9">
        <v>93332180</v>
      </c>
      <c r="E1284" s="11">
        <v>2328280000197</v>
      </c>
      <c r="F1284" s="8" t="s">
        <v>21</v>
      </c>
      <c r="G1284" s="8" t="s">
        <v>22</v>
      </c>
      <c r="H1284" s="8" t="s">
        <v>23</v>
      </c>
      <c r="I1284" s="12" t="s">
        <v>24</v>
      </c>
      <c r="J1284" s="13">
        <v>0</v>
      </c>
      <c r="K1284" s="14">
        <v>9900</v>
      </c>
      <c r="L1284" s="8" t="s">
        <v>19</v>
      </c>
    </row>
    <row r="1285" spans="1:12" x14ac:dyDescent="0.2">
      <c r="A1285" s="47"/>
      <c r="B1285" s="9">
        <v>93071750</v>
      </c>
      <c r="C1285" s="10">
        <v>45688.380052858796</v>
      </c>
      <c r="D1285" s="9">
        <v>93332194</v>
      </c>
      <c r="E1285" s="11">
        <v>2328280000197</v>
      </c>
      <c r="F1285" s="8" t="s">
        <v>21</v>
      </c>
      <c r="G1285" s="8" t="s">
        <v>22</v>
      </c>
      <c r="H1285" s="8" t="s">
        <v>23</v>
      </c>
      <c r="I1285" s="12" t="s">
        <v>24</v>
      </c>
      <c r="J1285" s="13">
        <v>0</v>
      </c>
      <c r="K1285" s="14">
        <v>8100</v>
      </c>
      <c r="L1285" s="8" t="s">
        <v>19</v>
      </c>
    </row>
    <row r="1286" spans="1:12" x14ac:dyDescent="0.2">
      <c r="A1286" s="47"/>
      <c r="B1286" s="9">
        <v>93071753</v>
      </c>
      <c r="C1286" s="10">
        <v>45688.39146165509</v>
      </c>
      <c r="D1286" s="9">
        <v>93332243</v>
      </c>
      <c r="E1286" s="11">
        <v>2328280000197</v>
      </c>
      <c r="F1286" s="8" t="s">
        <v>21</v>
      </c>
      <c r="G1286" s="8" t="s">
        <v>22</v>
      </c>
      <c r="H1286" s="8" t="s">
        <v>23</v>
      </c>
      <c r="I1286" s="12" t="s">
        <v>24</v>
      </c>
      <c r="J1286" s="13">
        <v>0</v>
      </c>
      <c r="K1286" s="14">
        <v>11700</v>
      </c>
      <c r="L1286" s="8" t="s">
        <v>19</v>
      </c>
    </row>
    <row r="1287" spans="1:12" x14ac:dyDescent="0.2">
      <c r="A1287" s="47"/>
      <c r="B1287" s="9">
        <v>93071755</v>
      </c>
      <c r="C1287" s="10">
        <v>45688.40049803241</v>
      </c>
      <c r="D1287" s="9">
        <v>93332258</v>
      </c>
      <c r="E1287" s="11">
        <v>2328280000197</v>
      </c>
      <c r="F1287" s="8" t="s">
        <v>21</v>
      </c>
      <c r="G1287" s="8" t="s">
        <v>22</v>
      </c>
      <c r="H1287" s="8" t="s">
        <v>23</v>
      </c>
      <c r="I1287" s="12" t="s">
        <v>24</v>
      </c>
      <c r="J1287" s="13">
        <v>0</v>
      </c>
      <c r="K1287" s="14">
        <v>14400</v>
      </c>
      <c r="L1287" s="8" t="s">
        <v>19</v>
      </c>
    </row>
    <row r="1288" spans="1:12" x14ac:dyDescent="0.2">
      <c r="A1288" s="47"/>
      <c r="B1288" s="9">
        <v>93071757</v>
      </c>
      <c r="C1288" s="10">
        <v>45688.409463310185</v>
      </c>
      <c r="D1288" s="9">
        <v>93332278</v>
      </c>
      <c r="E1288" s="11">
        <v>2328280000197</v>
      </c>
      <c r="F1288" s="8" t="s">
        <v>21</v>
      </c>
      <c r="G1288" s="8" t="s">
        <v>22</v>
      </c>
      <c r="H1288" s="8" t="s">
        <v>23</v>
      </c>
      <c r="I1288" s="12" t="s">
        <v>24</v>
      </c>
      <c r="J1288" s="13">
        <v>0</v>
      </c>
      <c r="K1288" s="14">
        <v>2700</v>
      </c>
      <c r="L1288" s="8" t="s">
        <v>19</v>
      </c>
    </row>
    <row r="1289" spans="1:12" x14ac:dyDescent="0.2">
      <c r="A1289" s="47"/>
      <c r="B1289" s="9">
        <v>93071768</v>
      </c>
      <c r="C1289" s="10">
        <v>45688.429548576387</v>
      </c>
      <c r="D1289" s="9">
        <v>93332316</v>
      </c>
      <c r="E1289" s="11">
        <v>2328280000197</v>
      </c>
      <c r="F1289" s="8" t="s">
        <v>21</v>
      </c>
      <c r="G1289" s="8" t="s">
        <v>22</v>
      </c>
      <c r="H1289" s="8" t="s">
        <v>23</v>
      </c>
      <c r="I1289" s="12" t="s">
        <v>24</v>
      </c>
      <c r="J1289" s="13">
        <v>0</v>
      </c>
      <c r="K1289" s="14">
        <v>12600</v>
      </c>
      <c r="L1289" s="8" t="s">
        <v>19</v>
      </c>
    </row>
    <row r="1290" spans="1:12" x14ac:dyDescent="0.2">
      <c r="A1290" s="47"/>
      <c r="B1290" s="9">
        <v>93071775</v>
      </c>
      <c r="C1290" s="10">
        <v>45688.448450266202</v>
      </c>
      <c r="D1290" s="9">
        <v>93332375</v>
      </c>
      <c r="E1290" s="11">
        <v>2328280000197</v>
      </c>
      <c r="F1290" s="8" t="s">
        <v>21</v>
      </c>
      <c r="G1290" s="8" t="s">
        <v>22</v>
      </c>
      <c r="H1290" s="8" t="s">
        <v>23</v>
      </c>
      <c r="I1290" s="12" t="s">
        <v>24</v>
      </c>
      <c r="J1290" s="13">
        <v>0</v>
      </c>
      <c r="K1290" s="14">
        <v>14400</v>
      </c>
      <c r="L1290" s="8" t="s">
        <v>19</v>
      </c>
    </row>
    <row r="1291" spans="1:12" x14ac:dyDescent="0.2">
      <c r="A1291" s="47"/>
      <c r="B1291" s="9">
        <v>93071780</v>
      </c>
      <c r="C1291" s="10">
        <v>45688.455367129631</v>
      </c>
      <c r="D1291" s="9">
        <v>93331352</v>
      </c>
      <c r="E1291" s="11" t="s">
        <v>2347</v>
      </c>
      <c r="F1291" s="8" t="s">
        <v>2348</v>
      </c>
      <c r="G1291" s="8" t="s">
        <v>22</v>
      </c>
      <c r="H1291" s="8" t="s">
        <v>75</v>
      </c>
      <c r="I1291" s="12" t="s">
        <v>24</v>
      </c>
      <c r="J1291" s="13">
        <v>0</v>
      </c>
      <c r="K1291" s="14">
        <v>250</v>
      </c>
      <c r="L1291" s="8" t="s">
        <v>19</v>
      </c>
    </row>
    <row r="1292" spans="1:12" x14ac:dyDescent="0.2">
      <c r="A1292" s="47"/>
      <c r="B1292" s="9">
        <v>93071781</v>
      </c>
      <c r="C1292" s="10">
        <v>45688.459234178241</v>
      </c>
      <c r="D1292" s="9">
        <v>93332403</v>
      </c>
      <c r="E1292" s="11">
        <v>2328280000197</v>
      </c>
      <c r="F1292" s="8" t="s">
        <v>21</v>
      </c>
      <c r="G1292" s="8" t="s">
        <v>22</v>
      </c>
      <c r="H1292" s="8" t="s">
        <v>23</v>
      </c>
      <c r="I1292" s="12" t="s">
        <v>24</v>
      </c>
      <c r="J1292" s="13">
        <v>0</v>
      </c>
      <c r="K1292" s="14">
        <v>5400</v>
      </c>
      <c r="L1292" s="8" t="s">
        <v>19</v>
      </c>
    </row>
    <row r="1293" spans="1:12" x14ac:dyDescent="0.2">
      <c r="A1293" s="47"/>
      <c r="B1293" s="9">
        <v>93071783</v>
      </c>
      <c r="C1293" s="10">
        <v>45688.469477627317</v>
      </c>
      <c r="D1293" s="9">
        <v>93332431</v>
      </c>
      <c r="E1293" s="11">
        <v>2328280000197</v>
      </c>
      <c r="F1293" s="8" t="s">
        <v>21</v>
      </c>
      <c r="G1293" s="8" t="s">
        <v>22</v>
      </c>
      <c r="H1293" s="8" t="s">
        <v>23</v>
      </c>
      <c r="I1293" s="12" t="s">
        <v>24</v>
      </c>
      <c r="J1293" s="13">
        <v>0</v>
      </c>
      <c r="K1293" s="14">
        <v>14400</v>
      </c>
      <c r="L1293" s="8" t="s">
        <v>19</v>
      </c>
    </row>
    <row r="1294" spans="1:12" x14ac:dyDescent="0.2">
      <c r="A1294" s="47"/>
      <c r="B1294" s="9">
        <v>93071787</v>
      </c>
      <c r="C1294" s="10">
        <v>45688.479799155095</v>
      </c>
      <c r="D1294" s="9">
        <v>93332460</v>
      </c>
      <c r="E1294" s="11">
        <v>2328280000197</v>
      </c>
      <c r="F1294" s="8" t="s">
        <v>21</v>
      </c>
      <c r="G1294" s="8" t="s">
        <v>22</v>
      </c>
      <c r="H1294" s="8" t="s">
        <v>23</v>
      </c>
      <c r="I1294" s="12" t="s">
        <v>24</v>
      </c>
      <c r="J1294" s="13">
        <v>0</v>
      </c>
      <c r="K1294" s="14">
        <v>14400</v>
      </c>
      <c r="L1294" s="8" t="s">
        <v>19</v>
      </c>
    </row>
    <row r="1295" spans="1:12" x14ac:dyDescent="0.2">
      <c r="A1295" s="47"/>
      <c r="B1295" s="9">
        <v>93071795</v>
      </c>
      <c r="C1295" s="10">
        <v>45688.49224806713</v>
      </c>
      <c r="D1295" s="9">
        <v>93332474</v>
      </c>
      <c r="E1295" s="11">
        <v>2328280000197</v>
      </c>
      <c r="F1295" s="8" t="s">
        <v>21</v>
      </c>
      <c r="G1295" s="8" t="s">
        <v>22</v>
      </c>
      <c r="H1295" s="8" t="s">
        <v>93</v>
      </c>
      <c r="I1295" s="12" t="s">
        <v>24</v>
      </c>
      <c r="J1295" s="13">
        <v>0</v>
      </c>
      <c r="K1295" s="14">
        <v>1500</v>
      </c>
      <c r="L1295" s="8" t="s">
        <v>19</v>
      </c>
    </row>
    <row r="1296" spans="1:12" x14ac:dyDescent="0.2">
      <c r="A1296" s="47"/>
      <c r="B1296" s="9">
        <v>93071796</v>
      </c>
      <c r="C1296" s="10">
        <v>45688.492706863428</v>
      </c>
      <c r="D1296" s="9">
        <v>93332485</v>
      </c>
      <c r="E1296" s="11">
        <v>2328280000197</v>
      </c>
      <c r="F1296" s="8" t="s">
        <v>21</v>
      </c>
      <c r="G1296" s="8" t="s">
        <v>22</v>
      </c>
      <c r="H1296" s="8" t="s">
        <v>23</v>
      </c>
      <c r="I1296" s="12" t="s">
        <v>24</v>
      </c>
      <c r="J1296" s="13">
        <v>0</v>
      </c>
      <c r="K1296" s="14">
        <v>14400</v>
      </c>
      <c r="L1296" s="8" t="s">
        <v>19</v>
      </c>
    </row>
    <row r="1297" spans="1:12" x14ac:dyDescent="0.2">
      <c r="A1297" s="47"/>
      <c r="B1297" s="9">
        <v>93071801</v>
      </c>
      <c r="C1297" s="10">
        <v>45688.515299155093</v>
      </c>
      <c r="D1297" s="9">
        <v>93332517</v>
      </c>
      <c r="E1297" s="11">
        <v>2328280000197</v>
      </c>
      <c r="F1297" s="8" t="s">
        <v>21</v>
      </c>
      <c r="G1297" s="8" t="s">
        <v>22</v>
      </c>
      <c r="H1297" s="8" t="s">
        <v>23</v>
      </c>
      <c r="I1297" s="12" t="s">
        <v>24</v>
      </c>
      <c r="J1297" s="13">
        <v>0</v>
      </c>
      <c r="K1297" s="14">
        <v>14400</v>
      </c>
      <c r="L1297" s="8" t="s">
        <v>19</v>
      </c>
    </row>
    <row r="1298" spans="1:12" x14ac:dyDescent="0.2">
      <c r="A1298" s="47"/>
      <c r="B1298" s="9">
        <v>93071814</v>
      </c>
      <c r="C1298" s="10">
        <v>45688.583167511577</v>
      </c>
      <c r="D1298" s="9">
        <v>93332600</v>
      </c>
      <c r="E1298" s="11">
        <v>2328280000197</v>
      </c>
      <c r="F1298" s="8" t="s">
        <v>21</v>
      </c>
      <c r="G1298" s="8" t="s">
        <v>22</v>
      </c>
      <c r="H1298" s="8" t="s">
        <v>23</v>
      </c>
      <c r="I1298" s="12" t="s">
        <v>24</v>
      </c>
      <c r="J1298" s="13">
        <v>0</v>
      </c>
      <c r="K1298" s="14">
        <v>11700</v>
      </c>
      <c r="L1298" s="8" t="s">
        <v>19</v>
      </c>
    </row>
    <row r="1299" spans="1:12" x14ac:dyDescent="0.2">
      <c r="A1299" s="47"/>
      <c r="B1299" s="9">
        <v>93071816</v>
      </c>
      <c r="C1299" s="10">
        <v>45688.602180243055</v>
      </c>
      <c r="D1299" s="9">
        <v>93332612</v>
      </c>
      <c r="E1299" s="11">
        <v>2328280000197</v>
      </c>
      <c r="F1299" s="8" t="s">
        <v>21</v>
      </c>
      <c r="G1299" s="8" t="s">
        <v>22</v>
      </c>
      <c r="H1299" s="8" t="s">
        <v>23</v>
      </c>
      <c r="I1299" s="12" t="s">
        <v>24</v>
      </c>
      <c r="J1299" s="13">
        <v>0</v>
      </c>
      <c r="K1299" s="14">
        <v>14400</v>
      </c>
      <c r="L1299" s="8" t="s">
        <v>19</v>
      </c>
    </row>
    <row r="1300" spans="1:12" x14ac:dyDescent="0.2">
      <c r="A1300" s="47"/>
      <c r="B1300" s="9">
        <v>93071820</v>
      </c>
      <c r="C1300" s="10">
        <v>45688.611920173615</v>
      </c>
      <c r="D1300" s="9">
        <v>93332649</v>
      </c>
      <c r="E1300" s="11">
        <v>2328280000197</v>
      </c>
      <c r="F1300" s="8" t="s">
        <v>21</v>
      </c>
      <c r="G1300" s="8" t="s">
        <v>22</v>
      </c>
      <c r="H1300" s="8" t="s">
        <v>23</v>
      </c>
      <c r="I1300" s="12" t="s">
        <v>24</v>
      </c>
      <c r="J1300" s="13">
        <v>0</v>
      </c>
      <c r="K1300" s="14">
        <v>14400</v>
      </c>
      <c r="L1300" s="8" t="s">
        <v>19</v>
      </c>
    </row>
    <row r="1301" spans="1:12" x14ac:dyDescent="0.2">
      <c r="A1301" s="29" t="s">
        <v>452</v>
      </c>
      <c r="B1301" s="9">
        <v>93069038</v>
      </c>
      <c r="C1301" s="10">
        <v>45665.460535648148</v>
      </c>
      <c r="D1301" s="9">
        <v>93315516</v>
      </c>
      <c r="E1301" s="11" t="s">
        <v>453</v>
      </c>
      <c r="F1301" s="8" t="s">
        <v>454</v>
      </c>
      <c r="G1301" s="8" t="s">
        <v>455</v>
      </c>
      <c r="H1301" s="8" t="s">
        <v>357</v>
      </c>
      <c r="I1301" s="12" t="s">
        <v>46</v>
      </c>
      <c r="J1301" s="13">
        <v>10</v>
      </c>
      <c r="K1301" s="14">
        <v>0</v>
      </c>
      <c r="L1301" s="8" t="s">
        <v>19</v>
      </c>
    </row>
    <row r="1302" spans="1:12" x14ac:dyDescent="0.2">
      <c r="A1302" s="47"/>
      <c r="B1302" s="9">
        <v>93069059</v>
      </c>
      <c r="C1302" s="10">
        <v>45665.556707256947</v>
      </c>
      <c r="D1302" s="9">
        <v>93318148</v>
      </c>
      <c r="E1302" s="11">
        <v>16404287000155</v>
      </c>
      <c r="F1302" s="8" t="s">
        <v>470</v>
      </c>
      <c r="G1302" s="8" t="s">
        <v>471</v>
      </c>
      <c r="H1302" s="8" t="s">
        <v>357</v>
      </c>
      <c r="I1302" s="12" t="s">
        <v>18</v>
      </c>
      <c r="J1302" s="13">
        <v>0</v>
      </c>
      <c r="K1302" s="14">
        <v>0</v>
      </c>
      <c r="L1302" s="8" t="s">
        <v>19</v>
      </c>
    </row>
    <row r="1303" spans="1:12" x14ac:dyDescent="0.2">
      <c r="A1303" s="47"/>
      <c r="B1303" s="9">
        <v>93069583</v>
      </c>
      <c r="C1303" s="10">
        <v>45670.985760682874</v>
      </c>
      <c r="D1303" s="9">
        <v>93320119</v>
      </c>
      <c r="E1303" s="11" t="s">
        <v>848</v>
      </c>
      <c r="F1303" s="8" t="s">
        <v>849</v>
      </c>
      <c r="G1303" s="8" t="s">
        <v>850</v>
      </c>
      <c r="H1303" s="8" t="s">
        <v>357</v>
      </c>
      <c r="I1303" s="12" t="s">
        <v>46</v>
      </c>
      <c r="J1303" s="13">
        <v>10</v>
      </c>
      <c r="K1303" s="14">
        <v>0</v>
      </c>
      <c r="L1303" s="8" t="s">
        <v>19</v>
      </c>
    </row>
    <row r="1304" spans="1:12" x14ac:dyDescent="0.2">
      <c r="A1304" s="29" t="s">
        <v>476</v>
      </c>
      <c r="B1304" s="9">
        <v>93069062</v>
      </c>
      <c r="C1304" s="10">
        <v>45665.561528043982</v>
      </c>
      <c r="D1304" s="9">
        <v>93318072</v>
      </c>
      <c r="E1304" s="11" t="s">
        <v>477</v>
      </c>
      <c r="F1304" s="8" t="s">
        <v>478</v>
      </c>
      <c r="G1304" s="8" t="s">
        <v>479</v>
      </c>
      <c r="H1304" s="8" t="s">
        <v>32</v>
      </c>
      <c r="I1304" s="12" t="s">
        <v>18</v>
      </c>
      <c r="J1304" s="13">
        <v>0</v>
      </c>
      <c r="K1304" s="14">
        <v>0</v>
      </c>
      <c r="L1304" s="8" t="s">
        <v>19</v>
      </c>
    </row>
    <row r="1305" spans="1:12" x14ac:dyDescent="0.2">
      <c r="A1305" s="47"/>
      <c r="B1305" s="9">
        <v>93070627</v>
      </c>
      <c r="C1305" s="10">
        <v>45679.560847187502</v>
      </c>
      <c r="D1305" s="9">
        <v>93326361</v>
      </c>
      <c r="E1305" s="11" t="s">
        <v>1619</v>
      </c>
      <c r="F1305" s="8" t="s">
        <v>1620</v>
      </c>
      <c r="G1305" s="8" t="s">
        <v>1621</v>
      </c>
      <c r="H1305" s="8" t="s">
        <v>32</v>
      </c>
      <c r="I1305" s="12" t="s">
        <v>46</v>
      </c>
      <c r="J1305" s="13">
        <v>10</v>
      </c>
      <c r="K1305" s="14">
        <v>0</v>
      </c>
      <c r="L1305" s="8" t="s">
        <v>19</v>
      </c>
    </row>
    <row r="1306" spans="1:12" x14ac:dyDescent="0.2">
      <c r="A1306" s="28" t="s">
        <v>1790</v>
      </c>
      <c r="B1306" s="9">
        <v>93070989</v>
      </c>
      <c r="C1306" s="10">
        <v>45681.410148692128</v>
      </c>
      <c r="D1306" s="9">
        <v>93320639</v>
      </c>
      <c r="E1306" s="11" t="s">
        <v>1791</v>
      </c>
      <c r="F1306" s="8" t="s">
        <v>1792</v>
      </c>
      <c r="G1306" s="8" t="s">
        <v>1793</v>
      </c>
      <c r="H1306" s="8" t="s">
        <v>1499</v>
      </c>
      <c r="I1306" s="12" t="s">
        <v>18</v>
      </c>
      <c r="J1306" s="13">
        <v>0</v>
      </c>
      <c r="K1306" s="14">
        <v>0</v>
      </c>
      <c r="L1306" s="8" t="s">
        <v>19</v>
      </c>
    </row>
    <row r="1307" spans="1:12" x14ac:dyDescent="0.2">
      <c r="A1307" s="29" t="s">
        <v>480</v>
      </c>
      <c r="B1307" s="9">
        <v>93069063</v>
      </c>
      <c r="C1307" s="10">
        <v>45665.564211261575</v>
      </c>
      <c r="D1307" s="9">
        <v>93317628</v>
      </c>
      <c r="E1307" s="11" t="s">
        <v>481</v>
      </c>
      <c r="F1307" s="8" t="s">
        <v>482</v>
      </c>
      <c r="G1307" s="8" t="s">
        <v>483</v>
      </c>
      <c r="H1307" s="8" t="s">
        <v>97</v>
      </c>
      <c r="I1307" s="12" t="s">
        <v>46</v>
      </c>
      <c r="J1307" s="13">
        <v>10</v>
      </c>
      <c r="K1307" s="14">
        <v>0</v>
      </c>
      <c r="L1307" s="8" t="s">
        <v>19</v>
      </c>
    </row>
    <row r="1308" spans="1:12" x14ac:dyDescent="0.2">
      <c r="A1308" s="47"/>
      <c r="B1308" s="9">
        <v>93069328</v>
      </c>
      <c r="C1308" s="10">
        <v>45667.577492326389</v>
      </c>
      <c r="D1308" s="9">
        <v>93319748</v>
      </c>
      <c r="E1308" s="11" t="s">
        <v>686</v>
      </c>
      <c r="F1308" s="8" t="s">
        <v>687</v>
      </c>
      <c r="G1308" s="8" t="s">
        <v>688</v>
      </c>
      <c r="H1308" s="8" t="s">
        <v>97</v>
      </c>
      <c r="I1308" s="12" t="s">
        <v>46</v>
      </c>
      <c r="J1308" s="13">
        <v>10</v>
      </c>
      <c r="K1308" s="14">
        <v>0</v>
      </c>
      <c r="L1308" s="8" t="s">
        <v>19</v>
      </c>
    </row>
    <row r="1309" spans="1:12" x14ac:dyDescent="0.2">
      <c r="A1309" s="47"/>
      <c r="B1309" s="9">
        <v>93069534</v>
      </c>
      <c r="C1309" s="10">
        <v>45670.68001142361</v>
      </c>
      <c r="D1309" s="9">
        <v>93320702</v>
      </c>
      <c r="E1309" s="11" t="s">
        <v>686</v>
      </c>
      <c r="F1309" s="8" t="s">
        <v>687</v>
      </c>
      <c r="G1309" s="8" t="s">
        <v>807</v>
      </c>
      <c r="H1309" s="8" t="s">
        <v>97</v>
      </c>
      <c r="I1309" s="12" t="s">
        <v>46</v>
      </c>
      <c r="J1309" s="13">
        <v>10</v>
      </c>
      <c r="K1309" s="14">
        <v>0</v>
      </c>
      <c r="L1309" s="8" t="s">
        <v>19</v>
      </c>
    </row>
    <row r="1310" spans="1:12" x14ac:dyDescent="0.2">
      <c r="A1310" s="47"/>
      <c r="B1310" s="9">
        <v>93070103</v>
      </c>
      <c r="C1310" s="10">
        <v>45674.751596643517</v>
      </c>
      <c r="D1310" s="9">
        <v>93323862</v>
      </c>
      <c r="E1310" s="11" t="s">
        <v>1312</v>
      </c>
      <c r="F1310" s="8" t="s">
        <v>1313</v>
      </c>
      <c r="G1310" s="8" t="s">
        <v>1314</v>
      </c>
      <c r="H1310" s="8" t="s">
        <v>97</v>
      </c>
      <c r="I1310" s="12" t="s">
        <v>46</v>
      </c>
      <c r="J1310" s="13">
        <v>3</v>
      </c>
      <c r="K1310" s="14">
        <v>0</v>
      </c>
      <c r="L1310" s="8" t="s">
        <v>19</v>
      </c>
    </row>
    <row r="1311" spans="1:12" x14ac:dyDescent="0.2">
      <c r="A1311" s="28" t="s">
        <v>2013</v>
      </c>
      <c r="B1311" s="9">
        <v>93071251</v>
      </c>
      <c r="C1311" s="10">
        <v>45684.895793252312</v>
      </c>
      <c r="D1311" s="9">
        <v>93328721</v>
      </c>
      <c r="E1311" s="11" t="s">
        <v>2014</v>
      </c>
      <c r="F1311" s="8" t="s">
        <v>2015</v>
      </c>
      <c r="G1311" s="8" t="s">
        <v>2016</v>
      </c>
      <c r="H1311" s="8" t="s">
        <v>75</v>
      </c>
      <c r="I1311" s="12" t="s">
        <v>18</v>
      </c>
      <c r="J1311" s="13">
        <v>0</v>
      </c>
      <c r="K1311" s="14">
        <v>0</v>
      </c>
      <c r="L1311" s="8" t="s">
        <v>19</v>
      </c>
    </row>
    <row r="1312" spans="1:12" x14ac:dyDescent="0.2">
      <c r="A1312" s="29" t="s">
        <v>711</v>
      </c>
      <c r="B1312" s="9">
        <v>93069390</v>
      </c>
      <c r="C1312" s="10">
        <v>45667.811690428243</v>
      </c>
      <c r="D1312" s="9">
        <v>93320001</v>
      </c>
      <c r="E1312" s="11" t="s">
        <v>712</v>
      </c>
      <c r="F1312" s="8" t="s">
        <v>713</v>
      </c>
      <c r="G1312" s="8" t="s">
        <v>714</v>
      </c>
      <c r="H1312" s="8" t="s">
        <v>73</v>
      </c>
      <c r="I1312" s="12" t="s">
        <v>46</v>
      </c>
      <c r="J1312" s="13">
        <v>1</v>
      </c>
      <c r="K1312" s="14">
        <v>0</v>
      </c>
      <c r="L1312" s="8" t="s">
        <v>19</v>
      </c>
    </row>
    <row r="1313" spans="1:12" x14ac:dyDescent="0.2">
      <c r="A1313" s="47"/>
      <c r="B1313" s="9">
        <v>93070691</v>
      </c>
      <c r="C1313" s="10">
        <v>45679.723198842592</v>
      </c>
      <c r="D1313" s="9">
        <v>93326643</v>
      </c>
      <c r="E1313" s="11">
        <v>12777049000134</v>
      </c>
      <c r="F1313" s="8" t="s">
        <v>1658</v>
      </c>
      <c r="G1313" s="8" t="s">
        <v>1659</v>
      </c>
      <c r="H1313" s="8" t="s">
        <v>73</v>
      </c>
      <c r="I1313" s="12" t="s">
        <v>18</v>
      </c>
      <c r="J1313" s="13">
        <v>0</v>
      </c>
      <c r="K1313" s="14">
        <v>0</v>
      </c>
      <c r="L1313" s="8" t="s">
        <v>19</v>
      </c>
    </row>
    <row r="1314" spans="1:12" x14ac:dyDescent="0.2">
      <c r="A1314" s="29" t="s">
        <v>1492</v>
      </c>
      <c r="B1314" s="9">
        <v>93070398</v>
      </c>
      <c r="C1314" s="10">
        <v>45678.457863113428</v>
      </c>
      <c r="D1314" s="9">
        <v>93325265</v>
      </c>
      <c r="E1314" s="11" t="s">
        <v>1493</v>
      </c>
      <c r="F1314" s="8" t="s">
        <v>1494</v>
      </c>
      <c r="G1314" s="8" t="s">
        <v>1495</v>
      </c>
      <c r="H1314" s="8" t="s">
        <v>23</v>
      </c>
      <c r="I1314" s="12" t="s">
        <v>46</v>
      </c>
      <c r="J1314" s="13">
        <v>10</v>
      </c>
      <c r="K1314" s="14">
        <v>0</v>
      </c>
      <c r="L1314" s="8" t="s">
        <v>19</v>
      </c>
    </row>
    <row r="1315" spans="1:12" x14ac:dyDescent="0.2">
      <c r="A1315" s="47"/>
      <c r="B1315" s="9">
        <v>93071276</v>
      </c>
      <c r="C1315" s="10">
        <v>45685.397077002315</v>
      </c>
      <c r="D1315" s="9">
        <v>93328345</v>
      </c>
      <c r="E1315" s="11" t="s">
        <v>2035</v>
      </c>
      <c r="F1315" s="8" t="s">
        <v>2036</v>
      </c>
      <c r="G1315" s="8" t="s">
        <v>2037</v>
      </c>
      <c r="H1315" s="8" t="s">
        <v>23</v>
      </c>
      <c r="I1315" s="12" t="s">
        <v>46</v>
      </c>
      <c r="J1315" s="13">
        <v>10</v>
      </c>
      <c r="K1315" s="14">
        <v>0</v>
      </c>
      <c r="L1315" s="8" t="s">
        <v>19</v>
      </c>
    </row>
    <row r="1316" spans="1:12" x14ac:dyDescent="0.2">
      <c r="A1316" s="47"/>
      <c r="B1316" s="9">
        <v>93071284</v>
      </c>
      <c r="C1316" s="10">
        <v>45685.418318368058</v>
      </c>
      <c r="D1316" s="9">
        <v>93329726</v>
      </c>
      <c r="E1316" s="11" t="s">
        <v>2035</v>
      </c>
      <c r="F1316" s="8" t="s">
        <v>2036</v>
      </c>
      <c r="G1316" s="8" t="s">
        <v>2037</v>
      </c>
      <c r="H1316" s="8" t="s">
        <v>23</v>
      </c>
      <c r="I1316" s="12" t="s">
        <v>46</v>
      </c>
      <c r="J1316" s="13">
        <v>10</v>
      </c>
      <c r="K1316" s="14">
        <v>0</v>
      </c>
      <c r="L1316" s="8" t="s">
        <v>19</v>
      </c>
    </row>
    <row r="1317" spans="1:12" x14ac:dyDescent="0.2">
      <c r="A1317" s="29" t="s">
        <v>932</v>
      </c>
      <c r="B1317" s="9">
        <v>93069677</v>
      </c>
      <c r="C1317" s="10">
        <v>45671.669202743054</v>
      </c>
      <c r="D1317" s="9">
        <v>93319747</v>
      </c>
      <c r="E1317" s="11" t="s">
        <v>933</v>
      </c>
      <c r="F1317" s="8" t="s">
        <v>934</v>
      </c>
      <c r="G1317" s="8" t="s">
        <v>935</v>
      </c>
      <c r="H1317" s="8" t="s">
        <v>113</v>
      </c>
      <c r="I1317" s="12" t="s">
        <v>18</v>
      </c>
      <c r="J1317" s="13">
        <v>0</v>
      </c>
      <c r="K1317" s="14">
        <v>0</v>
      </c>
      <c r="L1317" s="8" t="s">
        <v>19</v>
      </c>
    </row>
    <row r="1318" spans="1:12" x14ac:dyDescent="0.2">
      <c r="A1318" s="47"/>
      <c r="B1318" s="9">
        <v>93070349</v>
      </c>
      <c r="C1318" s="10">
        <v>45678.360951122682</v>
      </c>
      <c r="D1318" s="9">
        <v>93325073</v>
      </c>
      <c r="E1318" s="11" t="s">
        <v>1473</v>
      </c>
      <c r="F1318" s="8" t="s">
        <v>1474</v>
      </c>
      <c r="G1318" s="8" t="s">
        <v>1475</v>
      </c>
      <c r="H1318" s="8" t="s">
        <v>113</v>
      </c>
      <c r="I1318" s="12" t="s">
        <v>46</v>
      </c>
      <c r="J1318" s="13">
        <v>2</v>
      </c>
      <c r="K1318" s="14">
        <v>0</v>
      </c>
      <c r="L1318" s="8" t="s">
        <v>19</v>
      </c>
    </row>
    <row r="1319" spans="1:12" x14ac:dyDescent="0.2">
      <c r="A1319" s="47"/>
      <c r="B1319" s="9">
        <v>93071779</v>
      </c>
      <c r="C1319" s="10">
        <v>45688.45444927083</v>
      </c>
      <c r="D1319" s="9">
        <v>93330853</v>
      </c>
      <c r="E1319" s="11" t="s">
        <v>2344</v>
      </c>
      <c r="F1319" s="8" t="s">
        <v>2345</v>
      </c>
      <c r="G1319" s="8" t="s">
        <v>2346</v>
      </c>
      <c r="H1319" s="8" t="s">
        <v>113</v>
      </c>
      <c r="I1319" s="12" t="s">
        <v>18</v>
      </c>
      <c r="J1319" s="13">
        <v>0</v>
      </c>
      <c r="K1319" s="14">
        <v>0</v>
      </c>
      <c r="L1319" s="8" t="s">
        <v>19</v>
      </c>
    </row>
    <row r="1320" spans="1:12" x14ac:dyDescent="0.2">
      <c r="A1320" s="29" t="s">
        <v>595</v>
      </c>
      <c r="B1320" s="9">
        <v>93069176</v>
      </c>
      <c r="C1320" s="10">
        <v>45666.441647685184</v>
      </c>
      <c r="D1320" s="9">
        <v>93318724</v>
      </c>
      <c r="E1320" s="11" t="s">
        <v>596</v>
      </c>
      <c r="F1320" s="8" t="s">
        <v>597</v>
      </c>
      <c r="G1320" s="8" t="s">
        <v>598</v>
      </c>
      <c r="H1320" s="8" t="s">
        <v>73</v>
      </c>
      <c r="I1320" s="12" t="s">
        <v>18</v>
      </c>
      <c r="J1320" s="13">
        <v>0</v>
      </c>
      <c r="K1320" s="14">
        <v>0</v>
      </c>
      <c r="L1320" s="8" t="s">
        <v>19</v>
      </c>
    </row>
    <row r="1321" spans="1:12" x14ac:dyDescent="0.2">
      <c r="A1321" s="47"/>
      <c r="B1321" s="9">
        <v>93069746</v>
      </c>
      <c r="C1321" s="10">
        <v>45672.59463240741</v>
      </c>
      <c r="D1321" s="9">
        <v>93321964</v>
      </c>
      <c r="E1321" s="11" t="s">
        <v>996</v>
      </c>
      <c r="F1321" s="8" t="s">
        <v>997</v>
      </c>
      <c r="G1321" s="8" t="s">
        <v>998</v>
      </c>
      <c r="H1321" s="8" t="s">
        <v>73</v>
      </c>
      <c r="I1321" s="12" t="s">
        <v>18</v>
      </c>
      <c r="J1321" s="13">
        <v>0</v>
      </c>
      <c r="K1321" s="14">
        <v>0</v>
      </c>
      <c r="L1321" s="8" t="s">
        <v>19</v>
      </c>
    </row>
    <row r="1322" spans="1:12" x14ac:dyDescent="0.2">
      <c r="A1322" s="47"/>
      <c r="B1322" s="9">
        <v>93069930</v>
      </c>
      <c r="C1322" s="10">
        <v>45673.68574050926</v>
      </c>
      <c r="D1322" s="9">
        <v>93322728</v>
      </c>
      <c r="E1322" s="11" t="s">
        <v>1184</v>
      </c>
      <c r="F1322" s="8" t="s">
        <v>1185</v>
      </c>
      <c r="G1322" s="8" t="s">
        <v>1186</v>
      </c>
      <c r="H1322" s="8" t="s">
        <v>73</v>
      </c>
      <c r="I1322" s="12" t="s">
        <v>18</v>
      </c>
      <c r="J1322" s="13">
        <v>0</v>
      </c>
      <c r="K1322" s="14">
        <v>0</v>
      </c>
      <c r="L1322" s="8" t="s">
        <v>19</v>
      </c>
    </row>
    <row r="1323" spans="1:12" x14ac:dyDescent="0.2">
      <c r="A1323" s="47"/>
      <c r="B1323" s="9">
        <v>93070054</v>
      </c>
      <c r="C1323" s="10">
        <v>45674.652898958331</v>
      </c>
      <c r="D1323" s="9">
        <v>93323412</v>
      </c>
      <c r="E1323" s="11" t="s">
        <v>1273</v>
      </c>
      <c r="F1323" s="8" t="s">
        <v>1274</v>
      </c>
      <c r="G1323" s="8" t="s">
        <v>1275</v>
      </c>
      <c r="H1323" s="8" t="s">
        <v>73</v>
      </c>
      <c r="I1323" s="12" t="s">
        <v>18</v>
      </c>
      <c r="J1323" s="13">
        <v>0</v>
      </c>
      <c r="K1323" s="14">
        <v>0</v>
      </c>
      <c r="L1323" s="8" t="s">
        <v>19</v>
      </c>
    </row>
    <row r="1324" spans="1:12" x14ac:dyDescent="0.2">
      <c r="A1324" s="47"/>
      <c r="B1324" s="9">
        <v>93070074</v>
      </c>
      <c r="C1324" s="10">
        <v>45674.682504548611</v>
      </c>
      <c r="D1324" s="9">
        <v>93322963</v>
      </c>
      <c r="E1324" s="11" t="s">
        <v>1296</v>
      </c>
      <c r="F1324" s="8" t="s">
        <v>1297</v>
      </c>
      <c r="G1324" s="8" t="s">
        <v>1298</v>
      </c>
      <c r="H1324" s="8" t="s">
        <v>73</v>
      </c>
      <c r="I1324" s="12" t="s">
        <v>46</v>
      </c>
      <c r="J1324" s="13">
        <v>10</v>
      </c>
      <c r="K1324" s="14">
        <v>0</v>
      </c>
      <c r="L1324" s="8" t="s">
        <v>19</v>
      </c>
    </row>
    <row r="1325" spans="1:12" x14ac:dyDescent="0.2">
      <c r="A1325" s="47"/>
      <c r="B1325" s="9">
        <v>93070328</v>
      </c>
      <c r="C1325" s="10">
        <v>45677.933658101851</v>
      </c>
      <c r="D1325" s="9">
        <v>93325043</v>
      </c>
      <c r="E1325" s="11" t="s">
        <v>1458</v>
      </c>
      <c r="F1325" s="8" t="s">
        <v>1459</v>
      </c>
      <c r="G1325" s="8" t="s">
        <v>1460</v>
      </c>
      <c r="H1325" s="8" t="s">
        <v>73</v>
      </c>
      <c r="I1325" s="12" t="s">
        <v>18</v>
      </c>
      <c r="J1325" s="13">
        <v>0</v>
      </c>
      <c r="K1325" s="14">
        <v>0</v>
      </c>
      <c r="L1325" s="8" t="s">
        <v>19</v>
      </c>
    </row>
    <row r="1326" spans="1:12" x14ac:dyDescent="0.2">
      <c r="A1326" s="28" t="s">
        <v>273</v>
      </c>
      <c r="B1326" s="9">
        <v>93068811</v>
      </c>
      <c r="C1326" s="10">
        <v>45663.651025729167</v>
      </c>
      <c r="D1326" s="9">
        <v>93316729</v>
      </c>
      <c r="E1326" s="11" t="s">
        <v>274</v>
      </c>
      <c r="F1326" s="8" t="s">
        <v>275</v>
      </c>
      <c r="G1326" s="8" t="s">
        <v>276</v>
      </c>
      <c r="H1326" s="8" t="s">
        <v>74</v>
      </c>
      <c r="I1326" s="12" t="s">
        <v>46</v>
      </c>
      <c r="J1326" s="13">
        <v>1</v>
      </c>
      <c r="K1326" s="14">
        <v>0</v>
      </c>
      <c r="L1326" s="8" t="s">
        <v>19</v>
      </c>
    </row>
    <row r="1327" spans="1:12" x14ac:dyDescent="0.2">
      <c r="A1327" s="29" t="s">
        <v>2187</v>
      </c>
      <c r="B1327" s="9">
        <v>93071535</v>
      </c>
      <c r="C1327" s="10">
        <v>45686.671462233797</v>
      </c>
      <c r="D1327" s="9">
        <v>93331072</v>
      </c>
      <c r="E1327" s="11" t="s">
        <v>2188</v>
      </c>
      <c r="F1327" s="8" t="s">
        <v>2189</v>
      </c>
      <c r="G1327" s="8" t="s">
        <v>2190</v>
      </c>
      <c r="H1327" s="8" t="s">
        <v>74</v>
      </c>
      <c r="I1327" s="12" t="s">
        <v>46</v>
      </c>
      <c r="J1327" s="13">
        <v>10</v>
      </c>
      <c r="K1327" s="14">
        <v>0</v>
      </c>
      <c r="L1327" s="8" t="s">
        <v>19</v>
      </c>
    </row>
    <row r="1328" spans="1:12" x14ac:dyDescent="0.2">
      <c r="A1328" s="47"/>
      <c r="B1328" s="9">
        <v>93071553</v>
      </c>
      <c r="C1328" s="10">
        <v>45686.700248379631</v>
      </c>
      <c r="D1328" s="9">
        <v>93331146</v>
      </c>
      <c r="E1328" s="11" t="s">
        <v>2200</v>
      </c>
      <c r="F1328" s="8" t="s">
        <v>2201</v>
      </c>
      <c r="G1328" s="8" t="s">
        <v>2202</v>
      </c>
      <c r="H1328" s="8" t="s">
        <v>74</v>
      </c>
      <c r="I1328" s="12" t="s">
        <v>46</v>
      </c>
      <c r="J1328" s="13">
        <v>10</v>
      </c>
      <c r="K1328" s="14">
        <v>0</v>
      </c>
      <c r="L1328" s="8" t="s">
        <v>19</v>
      </c>
    </row>
    <row r="1329" spans="1:12" x14ac:dyDescent="0.2">
      <c r="A1329" s="28" t="s">
        <v>2154</v>
      </c>
      <c r="B1329" s="9">
        <v>93071468</v>
      </c>
      <c r="C1329" s="10">
        <v>45686.412672488426</v>
      </c>
      <c r="D1329" s="9">
        <v>93330605</v>
      </c>
      <c r="E1329" s="11">
        <v>48875666000110</v>
      </c>
      <c r="F1329" s="8" t="s">
        <v>2155</v>
      </c>
      <c r="G1329" s="8" t="s">
        <v>2156</v>
      </c>
      <c r="H1329" s="8" t="s">
        <v>1128</v>
      </c>
      <c r="I1329" s="12" t="s">
        <v>18</v>
      </c>
      <c r="J1329" s="13">
        <v>0</v>
      </c>
      <c r="K1329" s="14">
        <v>0</v>
      </c>
      <c r="L1329" s="8" t="s">
        <v>19</v>
      </c>
    </row>
    <row r="1330" spans="1:12" x14ac:dyDescent="0.2">
      <c r="A1330" s="28" t="s">
        <v>1684</v>
      </c>
      <c r="B1330" s="9">
        <v>93070764</v>
      </c>
      <c r="C1330" s="10">
        <v>45680.423203854167</v>
      </c>
      <c r="D1330" s="9">
        <v>93327015</v>
      </c>
      <c r="E1330" s="11" t="s">
        <v>1685</v>
      </c>
      <c r="F1330" s="8" t="s">
        <v>1686</v>
      </c>
      <c r="G1330" s="8" t="s">
        <v>1687</v>
      </c>
      <c r="H1330" s="8" t="s">
        <v>122</v>
      </c>
      <c r="I1330" s="12" t="s">
        <v>46</v>
      </c>
      <c r="J1330" s="13">
        <v>10</v>
      </c>
      <c r="K1330" s="14">
        <v>0</v>
      </c>
      <c r="L1330" s="8" t="s">
        <v>19</v>
      </c>
    </row>
    <row r="1331" spans="1:12" x14ac:dyDescent="0.2">
      <c r="A1331" s="29" t="s">
        <v>1257</v>
      </c>
      <c r="B1331" s="9">
        <v>93070025</v>
      </c>
      <c r="C1331" s="10">
        <v>45674.532205706018</v>
      </c>
      <c r="D1331" s="9">
        <v>93321998</v>
      </c>
      <c r="E1331" s="11" t="s">
        <v>1258</v>
      </c>
      <c r="F1331" s="8" t="s">
        <v>1259</v>
      </c>
      <c r="G1331" s="8" t="s">
        <v>1260</v>
      </c>
      <c r="H1331" s="8" t="s">
        <v>132</v>
      </c>
      <c r="I1331" s="12" t="s">
        <v>46</v>
      </c>
      <c r="J1331" s="13">
        <v>10</v>
      </c>
      <c r="K1331" s="14">
        <v>0</v>
      </c>
      <c r="L1331" s="8" t="s">
        <v>19</v>
      </c>
    </row>
    <row r="1332" spans="1:12" x14ac:dyDescent="0.2">
      <c r="A1332" s="47"/>
      <c r="B1332" s="9">
        <v>93070194</v>
      </c>
      <c r="C1332" s="10">
        <v>45677.47868255787</v>
      </c>
      <c r="D1332" s="9">
        <v>93324295</v>
      </c>
      <c r="E1332" s="11">
        <v>71989685000199</v>
      </c>
      <c r="F1332" s="8" t="s">
        <v>1394</v>
      </c>
      <c r="G1332" s="8" t="s">
        <v>1395</v>
      </c>
      <c r="H1332" s="8" t="s">
        <v>132</v>
      </c>
      <c r="I1332" s="12" t="s">
        <v>46</v>
      </c>
      <c r="J1332" s="13">
        <v>1</v>
      </c>
      <c r="K1332" s="14">
        <v>0</v>
      </c>
      <c r="L1332" s="8" t="s">
        <v>19</v>
      </c>
    </row>
    <row r="1333" spans="1:12" x14ac:dyDescent="0.2">
      <c r="A1333" s="28" t="s">
        <v>2074</v>
      </c>
      <c r="B1333" s="9">
        <v>93071345</v>
      </c>
      <c r="C1333" s="10">
        <v>45685.551994641202</v>
      </c>
      <c r="D1333" s="9">
        <v>93329973</v>
      </c>
      <c r="E1333" s="11">
        <v>2199067000122</v>
      </c>
      <c r="F1333" s="8" t="s">
        <v>2075</v>
      </c>
      <c r="G1333" s="8" t="s">
        <v>2076</v>
      </c>
      <c r="H1333" s="8" t="s">
        <v>2077</v>
      </c>
      <c r="I1333" s="12" t="s">
        <v>18</v>
      </c>
      <c r="J1333" s="13">
        <v>0</v>
      </c>
      <c r="K1333" s="14">
        <v>0</v>
      </c>
      <c r="L1333" s="8" t="s">
        <v>19</v>
      </c>
    </row>
    <row r="1334" spans="1:12" x14ac:dyDescent="0.2">
      <c r="A1334" s="28" t="s">
        <v>2168</v>
      </c>
      <c r="B1334" s="9">
        <v>93071505</v>
      </c>
      <c r="C1334" s="10">
        <v>45686.5711212963</v>
      </c>
      <c r="D1334" s="9">
        <v>93330885</v>
      </c>
      <c r="E1334" s="11" t="s">
        <v>2169</v>
      </c>
      <c r="F1334" s="8" t="s">
        <v>2170</v>
      </c>
      <c r="G1334" s="8" t="s">
        <v>2171</v>
      </c>
      <c r="H1334" s="8" t="s">
        <v>282</v>
      </c>
      <c r="I1334" s="12" t="s">
        <v>46</v>
      </c>
      <c r="J1334" s="13">
        <v>7</v>
      </c>
      <c r="K1334" s="14">
        <v>0</v>
      </c>
      <c r="L1334" s="8" t="s">
        <v>19</v>
      </c>
    </row>
    <row r="1335" spans="1:12" x14ac:dyDescent="0.2">
      <c r="A1335" s="29" t="s">
        <v>786</v>
      </c>
      <c r="B1335" s="9">
        <v>93069502</v>
      </c>
      <c r="C1335" s="10">
        <v>45670.609684918978</v>
      </c>
      <c r="D1335" s="9">
        <v>93320505</v>
      </c>
      <c r="E1335" s="11">
        <v>7776991000148</v>
      </c>
      <c r="F1335" s="8" t="s">
        <v>787</v>
      </c>
      <c r="G1335" s="8" t="s">
        <v>788</v>
      </c>
      <c r="H1335" s="8" t="s">
        <v>421</v>
      </c>
      <c r="I1335" s="12" t="s">
        <v>18</v>
      </c>
      <c r="J1335" s="13">
        <v>0</v>
      </c>
      <c r="K1335" s="14">
        <v>0</v>
      </c>
      <c r="L1335" s="8" t="s">
        <v>19</v>
      </c>
    </row>
    <row r="1336" spans="1:12" x14ac:dyDescent="0.2">
      <c r="A1336" s="47"/>
      <c r="B1336" s="9">
        <v>93069510</v>
      </c>
      <c r="C1336" s="10">
        <v>45670.630969907405</v>
      </c>
      <c r="D1336" s="9">
        <v>93320616</v>
      </c>
      <c r="E1336" s="11" t="s">
        <v>797</v>
      </c>
      <c r="F1336" s="8" t="s">
        <v>798</v>
      </c>
      <c r="G1336" s="8" t="s">
        <v>799</v>
      </c>
      <c r="H1336" s="8" t="s">
        <v>421</v>
      </c>
      <c r="I1336" s="12" t="s">
        <v>18</v>
      </c>
      <c r="J1336" s="13">
        <v>0</v>
      </c>
      <c r="K1336" s="14">
        <v>0</v>
      </c>
      <c r="L1336" s="8" t="s">
        <v>19</v>
      </c>
    </row>
    <row r="1337" spans="1:12" x14ac:dyDescent="0.2">
      <c r="A1337" s="47"/>
      <c r="B1337" s="9">
        <v>93069524</v>
      </c>
      <c r="C1337" s="10">
        <v>45670.661241782407</v>
      </c>
      <c r="D1337" s="9">
        <v>93320660</v>
      </c>
      <c r="E1337" s="11" t="s">
        <v>797</v>
      </c>
      <c r="F1337" s="8" t="s">
        <v>798</v>
      </c>
      <c r="G1337" s="8" t="s">
        <v>800</v>
      </c>
      <c r="H1337" s="8" t="s">
        <v>421</v>
      </c>
      <c r="I1337" s="12" t="s">
        <v>18</v>
      </c>
      <c r="J1337" s="13">
        <v>0</v>
      </c>
      <c r="K1337" s="14">
        <v>0</v>
      </c>
      <c r="L1337" s="8" t="s">
        <v>19</v>
      </c>
    </row>
    <row r="1338" spans="1:12" x14ac:dyDescent="0.2">
      <c r="A1338" s="47"/>
      <c r="B1338" s="9">
        <v>93069525</v>
      </c>
      <c r="C1338" s="10">
        <v>45670.667158993056</v>
      </c>
      <c r="D1338" s="9">
        <v>93320709</v>
      </c>
      <c r="E1338" s="11" t="s">
        <v>797</v>
      </c>
      <c r="F1338" s="8" t="s">
        <v>798</v>
      </c>
      <c r="G1338" s="8" t="s">
        <v>800</v>
      </c>
      <c r="H1338" s="8" t="s">
        <v>421</v>
      </c>
      <c r="I1338" s="12" t="s">
        <v>18</v>
      </c>
      <c r="J1338" s="13">
        <v>0</v>
      </c>
      <c r="K1338" s="14">
        <v>0</v>
      </c>
      <c r="L1338" s="8" t="s">
        <v>19</v>
      </c>
    </row>
    <row r="1339" spans="1:12" x14ac:dyDescent="0.2">
      <c r="A1339" s="47"/>
      <c r="B1339" s="9">
        <v>93069541</v>
      </c>
      <c r="C1339" s="10">
        <v>45670.688391585645</v>
      </c>
      <c r="D1339" s="9">
        <v>93320746</v>
      </c>
      <c r="E1339" s="11" t="s">
        <v>797</v>
      </c>
      <c r="F1339" s="8" t="s">
        <v>798</v>
      </c>
      <c r="G1339" s="8" t="s">
        <v>800</v>
      </c>
      <c r="H1339" s="8" t="s">
        <v>421</v>
      </c>
      <c r="I1339" s="12" t="s">
        <v>18</v>
      </c>
      <c r="J1339" s="13">
        <v>0</v>
      </c>
      <c r="K1339" s="14">
        <v>0</v>
      </c>
      <c r="L1339" s="8" t="s">
        <v>19</v>
      </c>
    </row>
    <row r="1340" spans="1:12" x14ac:dyDescent="0.2">
      <c r="A1340" s="29" t="s">
        <v>227</v>
      </c>
      <c r="B1340" s="9">
        <v>93068768</v>
      </c>
      <c r="C1340" s="10">
        <v>45663.48188028935</v>
      </c>
      <c r="D1340" s="9">
        <v>93316620</v>
      </c>
      <c r="E1340" s="11">
        <v>45157104000142</v>
      </c>
      <c r="F1340" s="8" t="s">
        <v>228</v>
      </c>
      <c r="G1340" s="8" t="s">
        <v>229</v>
      </c>
      <c r="H1340" s="8" t="s">
        <v>75</v>
      </c>
      <c r="I1340" s="12" t="s">
        <v>46</v>
      </c>
      <c r="J1340" s="13">
        <v>1</v>
      </c>
      <c r="K1340" s="14">
        <v>0</v>
      </c>
      <c r="L1340" s="8" t="s">
        <v>19</v>
      </c>
    </row>
    <row r="1341" spans="1:12" x14ac:dyDescent="0.2">
      <c r="A1341" s="47"/>
      <c r="B1341" s="9">
        <v>93069757</v>
      </c>
      <c r="C1341" s="10">
        <v>45672.624291701388</v>
      </c>
      <c r="D1341" s="9">
        <v>93321494</v>
      </c>
      <c r="E1341" s="11">
        <v>15418409000108</v>
      </c>
      <c r="F1341" s="8" t="s">
        <v>647</v>
      </c>
      <c r="G1341" s="8" t="s">
        <v>1004</v>
      </c>
      <c r="H1341" s="8" t="s">
        <v>75</v>
      </c>
      <c r="I1341" s="12" t="s">
        <v>46</v>
      </c>
      <c r="J1341" s="13">
        <v>10</v>
      </c>
      <c r="K1341" s="14">
        <v>0</v>
      </c>
      <c r="L1341" s="8" t="s">
        <v>19</v>
      </c>
    </row>
    <row r="1342" spans="1:12" x14ac:dyDescent="0.2">
      <c r="A1342" s="47"/>
      <c r="B1342" s="9">
        <v>93070114</v>
      </c>
      <c r="C1342" s="10">
        <v>45675.11144753472</v>
      </c>
      <c r="D1342" s="9">
        <v>93323922</v>
      </c>
      <c r="E1342" s="11" t="s">
        <v>1325</v>
      </c>
      <c r="F1342" s="8" t="s">
        <v>1326</v>
      </c>
      <c r="G1342" s="8" t="s">
        <v>1327</v>
      </c>
      <c r="H1342" s="8" t="s">
        <v>75</v>
      </c>
      <c r="I1342" s="12" t="s">
        <v>46</v>
      </c>
      <c r="J1342" s="13">
        <v>10</v>
      </c>
      <c r="K1342" s="14">
        <v>0</v>
      </c>
      <c r="L1342" s="8" t="s">
        <v>19</v>
      </c>
    </row>
    <row r="1343" spans="1:12" x14ac:dyDescent="0.2">
      <c r="A1343" s="47"/>
      <c r="B1343" s="9">
        <v>93070636</v>
      </c>
      <c r="C1343" s="10">
        <v>45679.604086377316</v>
      </c>
      <c r="D1343" s="9">
        <v>93326297</v>
      </c>
      <c r="E1343" s="11">
        <v>15418409000108</v>
      </c>
      <c r="F1343" s="8" t="s">
        <v>647</v>
      </c>
      <c r="G1343" s="8" t="s">
        <v>1629</v>
      </c>
      <c r="H1343" s="8" t="s">
        <v>75</v>
      </c>
      <c r="I1343" s="12" t="s">
        <v>46</v>
      </c>
      <c r="J1343" s="13">
        <v>10</v>
      </c>
      <c r="K1343" s="14">
        <v>0</v>
      </c>
      <c r="L1343" s="8" t="s">
        <v>19</v>
      </c>
    </row>
    <row r="1344" spans="1:12" x14ac:dyDescent="0.2">
      <c r="A1344" s="47"/>
      <c r="B1344" s="9">
        <v>93070786</v>
      </c>
      <c r="C1344" s="10">
        <v>45680.466119409721</v>
      </c>
      <c r="D1344" s="9">
        <v>93326970</v>
      </c>
      <c r="E1344" s="11">
        <v>15418409000108</v>
      </c>
      <c r="F1344" s="8" t="s">
        <v>647</v>
      </c>
      <c r="G1344" s="8" t="s">
        <v>1696</v>
      </c>
      <c r="H1344" s="8" t="s">
        <v>75</v>
      </c>
      <c r="I1344" s="12" t="s">
        <v>46</v>
      </c>
      <c r="J1344" s="13">
        <v>10</v>
      </c>
      <c r="K1344" s="14">
        <v>0</v>
      </c>
      <c r="L1344" s="8" t="s">
        <v>19</v>
      </c>
    </row>
    <row r="1345" spans="1:12" x14ac:dyDescent="0.2">
      <c r="A1345" s="47"/>
      <c r="B1345" s="9">
        <v>93071066</v>
      </c>
      <c r="C1345" s="10">
        <v>45681.68281859954</v>
      </c>
      <c r="D1345" s="9">
        <v>93328367</v>
      </c>
      <c r="E1345" s="11" t="s">
        <v>1848</v>
      </c>
      <c r="F1345" s="8" t="s">
        <v>1849</v>
      </c>
      <c r="G1345" s="8" t="s">
        <v>1850</v>
      </c>
      <c r="H1345" s="8" t="s">
        <v>75</v>
      </c>
      <c r="I1345" s="12" t="s">
        <v>46</v>
      </c>
      <c r="J1345" s="13">
        <v>10</v>
      </c>
      <c r="K1345" s="14">
        <v>0</v>
      </c>
      <c r="L1345" s="8" t="s">
        <v>19</v>
      </c>
    </row>
    <row r="1346" spans="1:12" x14ac:dyDescent="0.2">
      <c r="A1346" s="47"/>
      <c r="B1346" s="9">
        <v>93071236</v>
      </c>
      <c r="C1346" s="10">
        <v>45684.692726539353</v>
      </c>
      <c r="D1346" s="9">
        <v>93329154</v>
      </c>
      <c r="E1346" s="11">
        <v>15418409000108</v>
      </c>
      <c r="F1346" s="8" t="s">
        <v>647</v>
      </c>
      <c r="G1346" s="8" t="s">
        <v>1696</v>
      </c>
      <c r="H1346" s="8" t="s">
        <v>75</v>
      </c>
      <c r="I1346" s="12" t="s">
        <v>46</v>
      </c>
      <c r="J1346" s="13">
        <v>10</v>
      </c>
      <c r="K1346" s="14">
        <v>0</v>
      </c>
      <c r="L1346" s="8" t="s">
        <v>19</v>
      </c>
    </row>
    <row r="1347" spans="1:12" x14ac:dyDescent="0.2">
      <c r="A1347" s="47"/>
      <c r="B1347" s="9">
        <v>93071690</v>
      </c>
      <c r="C1347" s="10">
        <v>45687.668695798609</v>
      </c>
      <c r="D1347" s="9">
        <v>93331952</v>
      </c>
      <c r="E1347" s="11">
        <v>45157104000142</v>
      </c>
      <c r="F1347" s="8" t="s">
        <v>228</v>
      </c>
      <c r="G1347" s="8" t="s">
        <v>2290</v>
      </c>
      <c r="H1347" s="8" t="s">
        <v>75</v>
      </c>
      <c r="I1347" s="12" t="s">
        <v>46</v>
      </c>
      <c r="J1347" s="13">
        <v>2</v>
      </c>
      <c r="K1347" s="14">
        <v>0</v>
      </c>
      <c r="L1347" s="8" t="s">
        <v>19</v>
      </c>
    </row>
    <row r="1348" spans="1:12" x14ac:dyDescent="0.2">
      <c r="A1348" s="28" t="s">
        <v>200</v>
      </c>
      <c r="B1348" s="9">
        <v>93068736</v>
      </c>
      <c r="C1348" s="10">
        <v>45663.37611484954</v>
      </c>
      <c r="D1348" s="9">
        <v>93316445</v>
      </c>
      <c r="E1348" s="11" t="s">
        <v>201</v>
      </c>
      <c r="F1348" s="8" t="s">
        <v>202</v>
      </c>
      <c r="G1348" s="8" t="s">
        <v>203</v>
      </c>
      <c r="H1348" s="8" t="s">
        <v>62</v>
      </c>
      <c r="I1348" s="12" t="s">
        <v>46</v>
      </c>
      <c r="J1348" s="13">
        <v>10</v>
      </c>
      <c r="K1348" s="14">
        <v>0</v>
      </c>
      <c r="L1348" s="8" t="s">
        <v>19</v>
      </c>
    </row>
    <row r="1349" spans="1:12" x14ac:dyDescent="0.2">
      <c r="A1349" s="28" t="s">
        <v>2238</v>
      </c>
      <c r="B1349" s="9">
        <v>93071601</v>
      </c>
      <c r="C1349" s="10">
        <v>45687.407978854164</v>
      </c>
      <c r="D1349" s="9">
        <v>93331345</v>
      </c>
      <c r="E1349" s="11" t="s">
        <v>2239</v>
      </c>
      <c r="F1349" s="8" t="s">
        <v>2240</v>
      </c>
      <c r="G1349" s="8" t="s">
        <v>2241</v>
      </c>
      <c r="H1349" s="8" t="s">
        <v>421</v>
      </c>
      <c r="I1349" s="12" t="s">
        <v>46</v>
      </c>
      <c r="J1349" s="13">
        <v>6</v>
      </c>
      <c r="K1349" s="14">
        <v>0</v>
      </c>
      <c r="L1349" s="8" t="s">
        <v>19</v>
      </c>
    </row>
    <row r="1350" spans="1:12" x14ac:dyDescent="0.2">
      <c r="A1350" s="29" t="s">
        <v>990</v>
      </c>
      <c r="B1350" s="9">
        <v>93069740</v>
      </c>
      <c r="C1350" s="10">
        <v>45672.57934290509</v>
      </c>
      <c r="D1350" s="9">
        <v>93321899</v>
      </c>
      <c r="E1350" s="11" t="s">
        <v>991</v>
      </c>
      <c r="F1350" s="8" t="s">
        <v>992</v>
      </c>
      <c r="G1350" s="8" t="s">
        <v>993</v>
      </c>
      <c r="H1350" s="8" t="s">
        <v>118</v>
      </c>
      <c r="I1350" s="12" t="s">
        <v>46</v>
      </c>
      <c r="J1350" s="13">
        <v>4</v>
      </c>
      <c r="K1350" s="14">
        <v>0</v>
      </c>
      <c r="L1350" s="8" t="s">
        <v>19</v>
      </c>
    </row>
    <row r="1351" spans="1:12" x14ac:dyDescent="0.2">
      <c r="A1351" s="47"/>
      <c r="B1351" s="9">
        <v>93069759</v>
      </c>
      <c r="C1351" s="10">
        <v>45672.625935532407</v>
      </c>
      <c r="D1351" s="9">
        <v>93322007</v>
      </c>
      <c r="E1351" s="11" t="s">
        <v>1008</v>
      </c>
      <c r="F1351" s="8" t="s">
        <v>1009</v>
      </c>
      <c r="G1351" s="8" t="s">
        <v>1010</v>
      </c>
      <c r="H1351" s="8" t="s">
        <v>118</v>
      </c>
      <c r="I1351" s="12" t="s">
        <v>46</v>
      </c>
      <c r="J1351" s="13">
        <v>7</v>
      </c>
      <c r="K1351" s="14">
        <v>0</v>
      </c>
      <c r="L1351" s="8" t="s">
        <v>844</v>
      </c>
    </row>
    <row r="1352" spans="1:12" x14ac:dyDescent="0.2">
      <c r="A1352" s="47"/>
      <c r="B1352" s="9">
        <v>93069768</v>
      </c>
      <c r="C1352" s="10">
        <v>45672.643575312497</v>
      </c>
      <c r="D1352" s="9">
        <v>93322072</v>
      </c>
      <c r="E1352" s="11" t="s">
        <v>1025</v>
      </c>
      <c r="F1352" s="8" t="s">
        <v>1026</v>
      </c>
      <c r="G1352" s="8" t="s">
        <v>1027</v>
      </c>
      <c r="H1352" s="8" t="s">
        <v>118</v>
      </c>
      <c r="I1352" s="12" t="s">
        <v>46</v>
      </c>
      <c r="J1352" s="13">
        <v>4</v>
      </c>
      <c r="K1352" s="14">
        <v>0</v>
      </c>
      <c r="L1352" s="8" t="s">
        <v>19</v>
      </c>
    </row>
    <row r="1353" spans="1:12" x14ac:dyDescent="0.2">
      <c r="A1353" s="47"/>
      <c r="B1353" s="9">
        <v>93069771</v>
      </c>
      <c r="C1353" s="10">
        <v>45672.652787581021</v>
      </c>
      <c r="D1353" s="9">
        <v>93322120</v>
      </c>
      <c r="E1353" s="11" t="s">
        <v>991</v>
      </c>
      <c r="F1353" s="8" t="s">
        <v>992</v>
      </c>
      <c r="G1353" s="8" t="s">
        <v>993</v>
      </c>
      <c r="H1353" s="8" t="s">
        <v>118</v>
      </c>
      <c r="I1353" s="12" t="s">
        <v>46</v>
      </c>
      <c r="J1353" s="13">
        <v>4</v>
      </c>
      <c r="K1353" s="14">
        <v>0</v>
      </c>
      <c r="L1353" s="8" t="s">
        <v>19</v>
      </c>
    </row>
    <row r="1354" spans="1:12" x14ac:dyDescent="0.2">
      <c r="A1354" s="47"/>
      <c r="B1354" s="9">
        <v>93069960</v>
      </c>
      <c r="C1354" s="10">
        <v>45674.324178900461</v>
      </c>
      <c r="D1354" s="9">
        <v>93322188</v>
      </c>
      <c r="E1354" s="11" t="s">
        <v>1008</v>
      </c>
      <c r="F1354" s="8" t="s">
        <v>1009</v>
      </c>
      <c r="G1354" s="8" t="s">
        <v>1010</v>
      </c>
      <c r="H1354" s="8" t="s">
        <v>118</v>
      </c>
      <c r="I1354" s="12" t="s">
        <v>46</v>
      </c>
      <c r="J1354" s="13">
        <v>7</v>
      </c>
      <c r="K1354" s="14">
        <v>0</v>
      </c>
      <c r="L1354" s="8" t="s">
        <v>19</v>
      </c>
    </row>
    <row r="1355" spans="1:12" x14ac:dyDescent="0.2">
      <c r="A1355" s="28" t="s">
        <v>403</v>
      </c>
      <c r="B1355" s="9">
        <v>93068975</v>
      </c>
      <c r="C1355" s="10">
        <v>45664.703226585647</v>
      </c>
      <c r="D1355" s="9">
        <v>93317472</v>
      </c>
      <c r="E1355" s="11" t="s">
        <v>404</v>
      </c>
      <c r="F1355" s="8" t="s">
        <v>405</v>
      </c>
      <c r="G1355" s="8" t="s">
        <v>406</v>
      </c>
      <c r="H1355" s="8" t="s">
        <v>114</v>
      </c>
      <c r="I1355" s="12" t="s">
        <v>46</v>
      </c>
      <c r="J1355" s="13">
        <v>10</v>
      </c>
      <c r="K1355" s="14">
        <v>0</v>
      </c>
      <c r="L1355" s="8" t="s">
        <v>19</v>
      </c>
    </row>
    <row r="1356" spans="1:12" x14ac:dyDescent="0.2">
      <c r="A1356" s="29" t="s">
        <v>677</v>
      </c>
      <c r="B1356" s="9">
        <v>93069319</v>
      </c>
      <c r="C1356" s="10">
        <v>45667.494682870369</v>
      </c>
      <c r="D1356" s="9">
        <v>93319693</v>
      </c>
      <c r="E1356" s="11" t="s">
        <v>678</v>
      </c>
      <c r="F1356" s="8" t="s">
        <v>679</v>
      </c>
      <c r="G1356" s="8" t="s">
        <v>680</v>
      </c>
      <c r="H1356" s="8" t="s">
        <v>282</v>
      </c>
      <c r="I1356" s="12" t="s">
        <v>46</v>
      </c>
      <c r="J1356" s="13">
        <v>1</v>
      </c>
      <c r="K1356" s="14">
        <v>0</v>
      </c>
      <c r="L1356" s="8" t="s">
        <v>19</v>
      </c>
    </row>
    <row r="1357" spans="1:12" x14ac:dyDescent="0.2">
      <c r="A1357" s="47"/>
      <c r="B1357" s="9">
        <v>93070496</v>
      </c>
      <c r="C1357" s="10">
        <v>45678.647861805555</v>
      </c>
      <c r="D1357" s="9">
        <v>93322154</v>
      </c>
      <c r="E1357" s="11">
        <v>3445208000455</v>
      </c>
      <c r="F1357" s="8" t="s">
        <v>1537</v>
      </c>
      <c r="G1357" s="8" t="s">
        <v>1538</v>
      </c>
      <c r="H1357" s="8" t="s">
        <v>282</v>
      </c>
      <c r="I1357" s="12" t="s">
        <v>46</v>
      </c>
      <c r="J1357" s="13">
        <v>10</v>
      </c>
      <c r="K1357" s="14">
        <v>0</v>
      </c>
      <c r="L1357" s="8" t="s">
        <v>19</v>
      </c>
    </row>
    <row r="1358" spans="1:12" x14ac:dyDescent="0.2">
      <c r="A1358" s="28" t="s">
        <v>312</v>
      </c>
      <c r="B1358" s="9">
        <v>93068846</v>
      </c>
      <c r="C1358" s="10">
        <v>45663.720763738427</v>
      </c>
      <c r="D1358" s="9">
        <v>93316963</v>
      </c>
      <c r="E1358" s="11" t="s">
        <v>313</v>
      </c>
      <c r="F1358" s="8" t="s">
        <v>314</v>
      </c>
      <c r="G1358" s="8" t="s">
        <v>315</v>
      </c>
      <c r="H1358" s="8" t="s">
        <v>259</v>
      </c>
      <c r="I1358" s="12" t="s">
        <v>18</v>
      </c>
      <c r="J1358" s="13">
        <v>0</v>
      </c>
      <c r="K1358" s="14">
        <v>0</v>
      </c>
      <c r="L1358" s="8" t="s">
        <v>19</v>
      </c>
    </row>
    <row r="1359" spans="1:12" x14ac:dyDescent="0.2">
      <c r="A1359" s="28" t="s">
        <v>892</v>
      </c>
      <c r="B1359" s="9">
        <v>93069634</v>
      </c>
      <c r="C1359" s="10">
        <v>45671.530710497682</v>
      </c>
      <c r="D1359" s="9">
        <v>93321204</v>
      </c>
      <c r="E1359" s="11">
        <v>43776517101539</v>
      </c>
      <c r="F1359" s="8" t="s">
        <v>893</v>
      </c>
      <c r="G1359" s="8" t="s">
        <v>894</v>
      </c>
      <c r="H1359" s="8" t="s">
        <v>118</v>
      </c>
      <c r="I1359" s="12" t="s">
        <v>18</v>
      </c>
      <c r="J1359" s="13">
        <v>0</v>
      </c>
      <c r="K1359" s="14">
        <v>0</v>
      </c>
      <c r="L1359" s="8" t="s">
        <v>19</v>
      </c>
    </row>
    <row r="1360" spans="1:12" x14ac:dyDescent="0.2">
      <c r="A1360" s="28" t="s">
        <v>1580</v>
      </c>
      <c r="B1360" s="9">
        <v>93070582</v>
      </c>
      <c r="C1360" s="10">
        <v>45679.407480787035</v>
      </c>
      <c r="D1360" s="9">
        <v>93326084</v>
      </c>
      <c r="E1360" s="11" t="s">
        <v>1581</v>
      </c>
      <c r="F1360" s="8" t="s">
        <v>1582</v>
      </c>
      <c r="G1360" s="8" t="s">
        <v>1583</v>
      </c>
      <c r="H1360" s="8" t="s">
        <v>282</v>
      </c>
      <c r="I1360" s="12" t="s">
        <v>46</v>
      </c>
      <c r="J1360" s="13">
        <v>2</v>
      </c>
      <c r="K1360" s="14">
        <v>0</v>
      </c>
      <c r="L1360" s="8" t="s">
        <v>19</v>
      </c>
    </row>
    <row r="1361" spans="1:12" x14ac:dyDescent="0.2">
      <c r="A1361" s="28" t="s">
        <v>123</v>
      </c>
      <c r="B1361" s="9">
        <v>93068613</v>
      </c>
      <c r="C1361" s="10">
        <v>45660.445574687503</v>
      </c>
      <c r="D1361" s="9">
        <v>93316017</v>
      </c>
      <c r="E1361" s="11" t="s">
        <v>124</v>
      </c>
      <c r="F1361" s="8" t="s">
        <v>125</v>
      </c>
      <c r="G1361" s="8" t="s">
        <v>126</v>
      </c>
      <c r="H1361" s="8" t="s">
        <v>127</v>
      </c>
      <c r="I1361" s="12" t="s">
        <v>18</v>
      </c>
      <c r="J1361" s="13">
        <v>0</v>
      </c>
      <c r="K1361" s="14">
        <v>0</v>
      </c>
      <c r="L1361" s="8" t="s">
        <v>19</v>
      </c>
    </row>
    <row r="1362" spans="1:12" x14ac:dyDescent="0.2">
      <c r="A1362" s="28" t="s">
        <v>929</v>
      </c>
      <c r="B1362" s="9">
        <v>93069675</v>
      </c>
      <c r="C1362" s="10">
        <v>45671.663489699073</v>
      </c>
      <c r="D1362" s="9">
        <v>93321392</v>
      </c>
      <c r="E1362" s="11">
        <v>46364220000103</v>
      </c>
      <c r="F1362" s="8" t="s">
        <v>930</v>
      </c>
      <c r="G1362" s="8" t="s">
        <v>931</v>
      </c>
      <c r="H1362" s="8" t="s">
        <v>17</v>
      </c>
      <c r="I1362" s="12" t="s">
        <v>46</v>
      </c>
      <c r="J1362" s="13">
        <v>10</v>
      </c>
      <c r="K1362" s="14">
        <v>0</v>
      </c>
      <c r="L1362" s="8" t="s">
        <v>19</v>
      </c>
    </row>
    <row r="1363" spans="1:12" x14ac:dyDescent="0.2">
      <c r="A1363" s="29" t="s">
        <v>972</v>
      </c>
      <c r="B1363" s="9">
        <v>93069730</v>
      </c>
      <c r="C1363" s="10">
        <v>45672.406800034725</v>
      </c>
      <c r="D1363" s="9">
        <v>93321830</v>
      </c>
      <c r="E1363" s="11">
        <v>2328280000197</v>
      </c>
      <c r="F1363" s="8" t="s">
        <v>21</v>
      </c>
      <c r="G1363" s="8" t="s">
        <v>973</v>
      </c>
      <c r="H1363" s="8" t="s">
        <v>74</v>
      </c>
      <c r="I1363" s="12" t="s">
        <v>46</v>
      </c>
      <c r="J1363" s="13">
        <v>1</v>
      </c>
      <c r="K1363" s="14">
        <v>0</v>
      </c>
      <c r="L1363" s="8" t="s">
        <v>19</v>
      </c>
    </row>
    <row r="1364" spans="1:12" x14ac:dyDescent="0.2">
      <c r="A1364" s="47"/>
      <c r="B1364" s="9">
        <v>93070369</v>
      </c>
      <c r="C1364" s="10">
        <v>45678.418818715276</v>
      </c>
      <c r="D1364" s="9">
        <v>93325168</v>
      </c>
      <c r="E1364" s="11" t="s">
        <v>1479</v>
      </c>
      <c r="F1364" s="8" t="s">
        <v>1480</v>
      </c>
      <c r="G1364" s="8" t="s">
        <v>1481</v>
      </c>
      <c r="H1364" s="8" t="s">
        <v>74</v>
      </c>
      <c r="I1364" s="12" t="s">
        <v>46</v>
      </c>
      <c r="J1364" s="13">
        <v>1</v>
      </c>
      <c r="K1364" s="14">
        <v>0</v>
      </c>
      <c r="L1364" s="8" t="s">
        <v>19</v>
      </c>
    </row>
    <row r="1365" spans="1:12" x14ac:dyDescent="0.2">
      <c r="A1365" s="47"/>
      <c r="B1365" s="9">
        <v>93070499</v>
      </c>
      <c r="C1365" s="10">
        <v>45678.651979513888</v>
      </c>
      <c r="D1365" s="9">
        <v>93325628</v>
      </c>
      <c r="E1365" s="11" t="s">
        <v>1542</v>
      </c>
      <c r="F1365" s="8" t="s">
        <v>1543</v>
      </c>
      <c r="G1365" s="8" t="s">
        <v>1544</v>
      </c>
      <c r="H1365" s="8" t="s">
        <v>74</v>
      </c>
      <c r="I1365" s="12" t="s">
        <v>46</v>
      </c>
      <c r="J1365" s="13">
        <v>1</v>
      </c>
      <c r="K1365" s="14">
        <v>0</v>
      </c>
      <c r="L1365" s="8" t="s">
        <v>19</v>
      </c>
    </row>
    <row r="1366" spans="1:12" x14ac:dyDescent="0.2">
      <c r="A1366" s="47"/>
      <c r="B1366" s="9">
        <v>93071164</v>
      </c>
      <c r="C1366" s="10">
        <v>45684.443077280092</v>
      </c>
      <c r="D1366" s="9">
        <v>93328886</v>
      </c>
      <c r="E1366" s="11" t="s">
        <v>1951</v>
      </c>
      <c r="F1366" s="8" t="s">
        <v>1952</v>
      </c>
      <c r="G1366" s="8" t="s">
        <v>1953</v>
      </c>
      <c r="H1366" s="8" t="s">
        <v>74</v>
      </c>
      <c r="I1366" s="12" t="s">
        <v>46</v>
      </c>
      <c r="J1366" s="13">
        <v>4</v>
      </c>
      <c r="K1366" s="14">
        <v>0</v>
      </c>
      <c r="L1366" s="8" t="s">
        <v>19</v>
      </c>
    </row>
    <row r="1367" spans="1:12" x14ac:dyDescent="0.2">
      <c r="A1367" s="47"/>
      <c r="B1367" s="9">
        <v>93071362</v>
      </c>
      <c r="C1367" s="10">
        <v>45685.618157951387</v>
      </c>
      <c r="D1367" s="9">
        <v>93330097</v>
      </c>
      <c r="E1367" s="11" t="s">
        <v>2092</v>
      </c>
      <c r="F1367" s="8" t="s">
        <v>2093</v>
      </c>
      <c r="G1367" s="8" t="s">
        <v>2094</v>
      </c>
      <c r="H1367" s="8" t="s">
        <v>74</v>
      </c>
      <c r="I1367" s="12" t="s">
        <v>46</v>
      </c>
      <c r="J1367" s="13">
        <v>10</v>
      </c>
      <c r="K1367" s="14">
        <v>0</v>
      </c>
      <c r="L1367" s="8" t="s">
        <v>19</v>
      </c>
    </row>
    <row r="1368" spans="1:12" x14ac:dyDescent="0.2">
      <c r="A1368" s="47"/>
      <c r="B1368" s="9">
        <v>93071395</v>
      </c>
      <c r="C1368" s="10">
        <v>45685.679019594907</v>
      </c>
      <c r="D1368" s="9">
        <v>93330202</v>
      </c>
      <c r="E1368" s="11" t="s">
        <v>2092</v>
      </c>
      <c r="F1368" s="8" t="s">
        <v>2093</v>
      </c>
      <c r="G1368" s="8" t="s">
        <v>2119</v>
      </c>
      <c r="H1368" s="8" t="s">
        <v>74</v>
      </c>
      <c r="I1368" s="12" t="s">
        <v>46</v>
      </c>
      <c r="J1368" s="13">
        <v>10</v>
      </c>
      <c r="K1368" s="14">
        <v>0</v>
      </c>
      <c r="L1368" s="8" t="s">
        <v>19</v>
      </c>
    </row>
    <row r="1369" spans="1:12" x14ac:dyDescent="0.2">
      <c r="A1369" s="47"/>
      <c r="B1369" s="9">
        <v>93071454</v>
      </c>
      <c r="C1369" s="10">
        <v>45686.388223182868</v>
      </c>
      <c r="D1369" s="9">
        <v>93330526</v>
      </c>
      <c r="E1369" s="11" t="s">
        <v>2092</v>
      </c>
      <c r="F1369" s="8" t="s">
        <v>2093</v>
      </c>
      <c r="G1369" s="8" t="s">
        <v>2149</v>
      </c>
      <c r="H1369" s="8" t="s">
        <v>74</v>
      </c>
      <c r="I1369" s="12" t="s">
        <v>46</v>
      </c>
      <c r="J1369" s="13">
        <v>10</v>
      </c>
      <c r="K1369" s="14">
        <v>0</v>
      </c>
      <c r="L1369" s="8" t="s">
        <v>19</v>
      </c>
    </row>
    <row r="1370" spans="1:12" x14ac:dyDescent="0.2">
      <c r="A1370" s="47"/>
      <c r="B1370" s="9">
        <v>93071467</v>
      </c>
      <c r="C1370" s="10">
        <v>45686.409622256942</v>
      </c>
      <c r="D1370" s="9">
        <v>93330575</v>
      </c>
      <c r="E1370" s="11" t="s">
        <v>2092</v>
      </c>
      <c r="F1370" s="8" t="s">
        <v>2093</v>
      </c>
      <c r="G1370" s="8" t="s">
        <v>2153</v>
      </c>
      <c r="H1370" s="8" t="s">
        <v>74</v>
      </c>
      <c r="I1370" s="12" t="s">
        <v>46</v>
      </c>
      <c r="J1370" s="13">
        <v>10</v>
      </c>
      <c r="K1370" s="14">
        <v>0</v>
      </c>
      <c r="L1370" s="8" t="s">
        <v>19</v>
      </c>
    </row>
    <row r="1371" spans="1:12" x14ac:dyDescent="0.2">
      <c r="A1371" s="47"/>
      <c r="B1371" s="9">
        <v>93071656</v>
      </c>
      <c r="C1371" s="10">
        <v>45687.574488969905</v>
      </c>
      <c r="D1371" s="9">
        <v>93331714</v>
      </c>
      <c r="E1371" s="11" t="s">
        <v>2092</v>
      </c>
      <c r="F1371" s="8" t="s">
        <v>2093</v>
      </c>
      <c r="G1371" s="8" t="s">
        <v>2273</v>
      </c>
      <c r="H1371" s="8" t="s">
        <v>74</v>
      </c>
      <c r="I1371" s="12" t="s">
        <v>46</v>
      </c>
      <c r="J1371" s="13">
        <v>10</v>
      </c>
      <c r="K1371" s="14">
        <v>0</v>
      </c>
      <c r="L1371" s="8" t="s">
        <v>19</v>
      </c>
    </row>
    <row r="1372" spans="1:12" x14ac:dyDescent="0.2">
      <c r="A1372" s="29" t="s">
        <v>160</v>
      </c>
      <c r="B1372" s="9">
        <v>93068696</v>
      </c>
      <c r="C1372" s="10">
        <v>45660.682112997689</v>
      </c>
      <c r="D1372" s="9">
        <v>93316281</v>
      </c>
      <c r="E1372" s="11" t="s">
        <v>161</v>
      </c>
      <c r="F1372" s="8" t="s">
        <v>162</v>
      </c>
      <c r="G1372" s="8" t="s">
        <v>163</v>
      </c>
      <c r="H1372" s="8" t="s">
        <v>34</v>
      </c>
      <c r="I1372" s="12" t="s">
        <v>18</v>
      </c>
      <c r="J1372" s="13">
        <v>0</v>
      </c>
      <c r="K1372" s="14">
        <v>0</v>
      </c>
      <c r="L1372" s="8" t="s">
        <v>19</v>
      </c>
    </row>
    <row r="1373" spans="1:12" x14ac:dyDescent="0.2">
      <c r="A1373" s="47"/>
      <c r="B1373" s="9">
        <v>93069151</v>
      </c>
      <c r="C1373" s="10">
        <v>45666.390571759257</v>
      </c>
      <c r="D1373" s="9">
        <v>93318593</v>
      </c>
      <c r="E1373" s="11" t="s">
        <v>578</v>
      </c>
      <c r="F1373" s="8" t="s">
        <v>579</v>
      </c>
      <c r="G1373" s="8" t="s">
        <v>580</v>
      </c>
      <c r="H1373" s="8" t="s">
        <v>34</v>
      </c>
      <c r="I1373" s="12" t="s">
        <v>18</v>
      </c>
      <c r="J1373" s="13">
        <v>0</v>
      </c>
      <c r="K1373" s="14">
        <v>0</v>
      </c>
      <c r="L1373" s="8" t="s">
        <v>19</v>
      </c>
    </row>
    <row r="1374" spans="1:12" x14ac:dyDescent="0.2">
      <c r="A1374" s="47"/>
      <c r="B1374" s="9">
        <v>93070937</v>
      </c>
      <c r="C1374" s="10">
        <v>45680.806253472219</v>
      </c>
      <c r="D1374" s="9">
        <v>93327815</v>
      </c>
      <c r="E1374" s="11" t="s">
        <v>1750</v>
      </c>
      <c r="F1374" s="8" t="s">
        <v>1751</v>
      </c>
      <c r="G1374" s="8" t="s">
        <v>1752</v>
      </c>
      <c r="H1374" s="8" t="s">
        <v>34</v>
      </c>
      <c r="I1374" s="12" t="s">
        <v>46</v>
      </c>
      <c r="J1374" s="13">
        <v>1</v>
      </c>
      <c r="K1374" s="14">
        <v>0</v>
      </c>
      <c r="L1374" s="8" t="s">
        <v>19</v>
      </c>
    </row>
    <row r="1375" spans="1:12" x14ac:dyDescent="0.2">
      <c r="A1375" s="29" t="s">
        <v>960</v>
      </c>
      <c r="B1375" s="9">
        <v>93069712</v>
      </c>
      <c r="C1375" s="10">
        <v>45671.902784722224</v>
      </c>
      <c r="D1375" s="9">
        <v>93318547</v>
      </c>
      <c r="E1375" s="11" t="s">
        <v>961</v>
      </c>
      <c r="F1375" s="8" t="s">
        <v>962</v>
      </c>
      <c r="G1375" s="8" t="s">
        <v>963</v>
      </c>
      <c r="H1375" s="8" t="s">
        <v>69</v>
      </c>
      <c r="I1375" s="12" t="s">
        <v>46</v>
      </c>
      <c r="J1375" s="13">
        <v>10</v>
      </c>
      <c r="K1375" s="14">
        <v>0</v>
      </c>
      <c r="L1375" s="8" t="s">
        <v>19</v>
      </c>
    </row>
    <row r="1376" spans="1:12" x14ac:dyDescent="0.2">
      <c r="A1376" s="47"/>
      <c r="B1376" s="9">
        <v>93070013</v>
      </c>
      <c r="C1376" s="10">
        <v>45674.498993865738</v>
      </c>
      <c r="D1376" s="9">
        <v>93323418</v>
      </c>
      <c r="E1376" s="11">
        <v>7949713000145</v>
      </c>
      <c r="F1376" s="8" t="s">
        <v>1247</v>
      </c>
      <c r="G1376" s="8" t="s">
        <v>1248</v>
      </c>
      <c r="H1376" s="8" t="s">
        <v>69</v>
      </c>
      <c r="I1376" s="12" t="s">
        <v>18</v>
      </c>
      <c r="J1376" s="13">
        <v>0</v>
      </c>
      <c r="K1376" s="14">
        <v>0</v>
      </c>
      <c r="L1376" s="8" t="s">
        <v>19</v>
      </c>
    </row>
    <row r="1377" spans="1:12" x14ac:dyDescent="0.2">
      <c r="A1377" s="28" t="s">
        <v>1454</v>
      </c>
      <c r="B1377" s="9">
        <v>93070325</v>
      </c>
      <c r="C1377" s="10">
        <v>45677.809691898146</v>
      </c>
      <c r="D1377" s="9">
        <v>93324992</v>
      </c>
      <c r="E1377" s="11" t="s">
        <v>1455</v>
      </c>
      <c r="F1377" s="8" t="s">
        <v>1456</v>
      </c>
      <c r="G1377" s="8" t="s">
        <v>1457</v>
      </c>
      <c r="H1377" s="8" t="s">
        <v>79</v>
      </c>
      <c r="I1377" s="12" t="s">
        <v>46</v>
      </c>
      <c r="J1377" s="13">
        <v>10</v>
      </c>
      <c r="K1377" s="14">
        <v>0</v>
      </c>
      <c r="L1377" s="8" t="s">
        <v>19</v>
      </c>
    </row>
    <row r="1378" spans="1:12" x14ac:dyDescent="0.2">
      <c r="A1378" s="29" t="s">
        <v>1979</v>
      </c>
      <c r="B1378" s="9">
        <v>93071200</v>
      </c>
      <c r="C1378" s="10">
        <v>45684.579794560188</v>
      </c>
      <c r="D1378" s="9">
        <v>93329142</v>
      </c>
      <c r="E1378" s="11">
        <v>43545284000104</v>
      </c>
      <c r="F1378" s="8" t="s">
        <v>700</v>
      </c>
      <c r="G1378" s="8" t="s">
        <v>1980</v>
      </c>
      <c r="H1378" s="8" t="s">
        <v>74</v>
      </c>
      <c r="I1378" s="12" t="s">
        <v>46</v>
      </c>
      <c r="J1378" s="13">
        <v>1</v>
      </c>
      <c r="K1378" s="14">
        <v>0</v>
      </c>
      <c r="L1378" s="8" t="s">
        <v>19</v>
      </c>
    </row>
    <row r="1379" spans="1:12" x14ac:dyDescent="0.2">
      <c r="A1379" s="47"/>
      <c r="B1379" s="9">
        <v>93071207</v>
      </c>
      <c r="C1379" s="10">
        <v>45684.595829131948</v>
      </c>
      <c r="D1379" s="9">
        <v>93329167</v>
      </c>
      <c r="E1379" s="11">
        <v>43545284000104</v>
      </c>
      <c r="F1379" s="8" t="s">
        <v>700</v>
      </c>
      <c r="G1379" s="8" t="s">
        <v>1260</v>
      </c>
      <c r="H1379" s="8" t="s">
        <v>74</v>
      </c>
      <c r="I1379" s="12" t="s">
        <v>46</v>
      </c>
      <c r="J1379" s="13">
        <v>3</v>
      </c>
      <c r="K1379" s="14">
        <v>0</v>
      </c>
      <c r="L1379" s="8" t="s">
        <v>19</v>
      </c>
    </row>
    <row r="1380" spans="1:12" x14ac:dyDescent="0.2">
      <c r="A1380" s="47"/>
      <c r="B1380" s="9">
        <v>93071305</v>
      </c>
      <c r="C1380" s="10">
        <v>45685.441525810187</v>
      </c>
      <c r="D1380" s="9">
        <v>93329697</v>
      </c>
      <c r="E1380" s="11">
        <v>43545284000104</v>
      </c>
      <c r="F1380" s="8" t="s">
        <v>700</v>
      </c>
      <c r="G1380" s="8" t="s">
        <v>2057</v>
      </c>
      <c r="H1380" s="8" t="s">
        <v>74</v>
      </c>
      <c r="I1380" s="12" t="s">
        <v>46</v>
      </c>
      <c r="J1380" s="13">
        <v>5</v>
      </c>
      <c r="K1380" s="14">
        <v>0</v>
      </c>
      <c r="L1380" s="8" t="s">
        <v>19</v>
      </c>
    </row>
    <row r="1381" spans="1:12" x14ac:dyDescent="0.2">
      <c r="A1381" s="47"/>
      <c r="B1381" s="9">
        <v>93071326</v>
      </c>
      <c r="C1381" s="10">
        <v>45685.466818368055</v>
      </c>
      <c r="D1381" s="9">
        <v>93329847</v>
      </c>
      <c r="E1381" s="11">
        <v>43545284000104</v>
      </c>
      <c r="F1381" s="8" t="s">
        <v>700</v>
      </c>
      <c r="G1381" s="8" t="s">
        <v>2057</v>
      </c>
      <c r="H1381" s="8" t="s">
        <v>74</v>
      </c>
      <c r="I1381" s="12" t="s">
        <v>46</v>
      </c>
      <c r="J1381" s="13">
        <v>4</v>
      </c>
      <c r="K1381" s="14">
        <v>0</v>
      </c>
      <c r="L1381" s="8" t="s">
        <v>19</v>
      </c>
    </row>
    <row r="1382" spans="1:12" x14ac:dyDescent="0.2">
      <c r="A1382" s="47"/>
      <c r="B1382" s="9">
        <v>93071465</v>
      </c>
      <c r="C1382" s="10">
        <v>45686.406825659724</v>
      </c>
      <c r="D1382" s="9">
        <v>93330535</v>
      </c>
      <c r="E1382" s="11">
        <v>43545284000104</v>
      </c>
      <c r="F1382" s="8" t="s">
        <v>700</v>
      </c>
      <c r="G1382" s="8" t="s">
        <v>2057</v>
      </c>
      <c r="H1382" s="8" t="s">
        <v>74</v>
      </c>
      <c r="I1382" s="12" t="s">
        <v>46</v>
      </c>
      <c r="J1382" s="13">
        <v>7</v>
      </c>
      <c r="K1382" s="14">
        <v>0</v>
      </c>
      <c r="L1382" s="8" t="s">
        <v>19</v>
      </c>
    </row>
    <row r="1383" spans="1:12" x14ac:dyDescent="0.2">
      <c r="A1383" s="47"/>
      <c r="B1383" s="9">
        <v>93071810</v>
      </c>
      <c r="C1383" s="10">
        <v>45688.574321678243</v>
      </c>
      <c r="D1383" s="9">
        <v>93332557</v>
      </c>
      <c r="E1383" s="11">
        <v>43545284000104</v>
      </c>
      <c r="F1383" s="8" t="s">
        <v>700</v>
      </c>
      <c r="G1383" s="8" t="s">
        <v>2356</v>
      </c>
      <c r="H1383" s="8" t="s">
        <v>74</v>
      </c>
      <c r="I1383" s="12" t="s">
        <v>46</v>
      </c>
      <c r="J1383" s="13">
        <v>4</v>
      </c>
      <c r="K1383" s="14">
        <v>0</v>
      </c>
      <c r="L1383" s="8" t="s">
        <v>19</v>
      </c>
    </row>
    <row r="1384" spans="1:12" x14ac:dyDescent="0.2">
      <c r="A1384" s="29" t="s">
        <v>757</v>
      </c>
      <c r="B1384" s="9">
        <v>93069454</v>
      </c>
      <c r="C1384" s="10">
        <v>45670.439983101853</v>
      </c>
      <c r="D1384" s="9">
        <v>93320263</v>
      </c>
      <c r="E1384" s="11">
        <v>2328280000197</v>
      </c>
      <c r="F1384" s="8" t="s">
        <v>21</v>
      </c>
      <c r="G1384" s="8" t="s">
        <v>758</v>
      </c>
      <c r="H1384" s="8" t="s">
        <v>38</v>
      </c>
      <c r="I1384" s="12" t="s">
        <v>18</v>
      </c>
      <c r="J1384" s="13">
        <v>0</v>
      </c>
      <c r="K1384" s="14">
        <v>0</v>
      </c>
      <c r="L1384" s="8" t="s">
        <v>19</v>
      </c>
    </row>
    <row r="1385" spans="1:12" x14ac:dyDescent="0.2">
      <c r="A1385" s="47"/>
      <c r="B1385" s="9">
        <v>93069469</v>
      </c>
      <c r="C1385" s="10">
        <v>45670.468515428242</v>
      </c>
      <c r="D1385" s="9">
        <v>93320327</v>
      </c>
      <c r="E1385" s="11">
        <v>2328280000197</v>
      </c>
      <c r="F1385" s="8" t="s">
        <v>21</v>
      </c>
      <c r="G1385" s="8" t="s">
        <v>775</v>
      </c>
      <c r="H1385" s="8" t="s">
        <v>38</v>
      </c>
      <c r="I1385" s="12" t="s">
        <v>18</v>
      </c>
      <c r="J1385" s="13">
        <v>0</v>
      </c>
      <c r="K1385" s="14">
        <v>0</v>
      </c>
      <c r="L1385" s="8" t="s">
        <v>19</v>
      </c>
    </row>
    <row r="1386" spans="1:12" x14ac:dyDescent="0.2">
      <c r="A1386" s="29" t="s">
        <v>947</v>
      </c>
      <c r="B1386" s="9">
        <v>93069700</v>
      </c>
      <c r="C1386" s="10">
        <v>45671.755316631941</v>
      </c>
      <c r="D1386" s="9">
        <v>93321596</v>
      </c>
      <c r="E1386" s="11" t="s">
        <v>622</v>
      </c>
      <c r="F1386" s="8" t="s">
        <v>623</v>
      </c>
      <c r="G1386" s="8" t="s">
        <v>948</v>
      </c>
      <c r="H1386" s="8" t="s">
        <v>122</v>
      </c>
      <c r="I1386" s="12" t="s">
        <v>46</v>
      </c>
      <c r="J1386" s="13">
        <v>10</v>
      </c>
      <c r="K1386" s="14">
        <v>0</v>
      </c>
      <c r="L1386" s="8" t="s">
        <v>19</v>
      </c>
    </row>
    <row r="1387" spans="1:12" x14ac:dyDescent="0.2">
      <c r="A1387" s="47"/>
      <c r="B1387" s="9">
        <v>93070908</v>
      </c>
      <c r="C1387" s="10">
        <v>45680.711978506944</v>
      </c>
      <c r="D1387" s="9">
        <v>93327619</v>
      </c>
      <c r="E1387" s="11" t="s">
        <v>622</v>
      </c>
      <c r="F1387" s="8" t="s">
        <v>623</v>
      </c>
      <c r="G1387" s="8" t="s">
        <v>1742</v>
      </c>
      <c r="H1387" s="8" t="s">
        <v>122</v>
      </c>
      <c r="I1387" s="12" t="s">
        <v>46</v>
      </c>
      <c r="J1387" s="13">
        <v>10</v>
      </c>
      <c r="K1387" s="14">
        <v>0</v>
      </c>
      <c r="L1387" s="8" t="s">
        <v>19</v>
      </c>
    </row>
    <row r="1388" spans="1:12" x14ac:dyDescent="0.2">
      <c r="A1388" s="28" t="s">
        <v>1011</v>
      </c>
      <c r="B1388" s="9">
        <v>93069760</v>
      </c>
      <c r="C1388" s="10">
        <v>45672.626235381947</v>
      </c>
      <c r="D1388" s="9">
        <v>93321911</v>
      </c>
      <c r="E1388" s="11" t="s">
        <v>1012</v>
      </c>
      <c r="F1388" s="8" t="s">
        <v>1013</v>
      </c>
      <c r="G1388" s="8" t="s">
        <v>1014</v>
      </c>
      <c r="H1388" s="8" t="s">
        <v>74</v>
      </c>
      <c r="I1388" s="12" t="s">
        <v>46</v>
      </c>
      <c r="J1388" s="13">
        <v>8</v>
      </c>
      <c r="K1388" s="14">
        <v>0</v>
      </c>
      <c r="L1388" s="8" t="s">
        <v>19</v>
      </c>
    </row>
    <row r="1389" spans="1:12" x14ac:dyDescent="0.2">
      <c r="A1389" s="29" t="s">
        <v>2181</v>
      </c>
      <c r="B1389" s="9">
        <v>93071528</v>
      </c>
      <c r="C1389" s="10">
        <v>45686.660731747688</v>
      </c>
      <c r="D1389" s="9">
        <v>93330999</v>
      </c>
      <c r="E1389" s="11" t="s">
        <v>2182</v>
      </c>
      <c r="F1389" s="8" t="s">
        <v>2183</v>
      </c>
      <c r="G1389" s="8" t="s">
        <v>2184</v>
      </c>
      <c r="H1389" s="8" t="s">
        <v>122</v>
      </c>
      <c r="I1389" s="12" t="s">
        <v>46</v>
      </c>
      <c r="J1389" s="13">
        <v>5</v>
      </c>
      <c r="K1389" s="14">
        <v>0</v>
      </c>
      <c r="L1389" s="8" t="s">
        <v>19</v>
      </c>
    </row>
    <row r="1390" spans="1:12" x14ac:dyDescent="0.2">
      <c r="A1390" s="47"/>
      <c r="B1390" s="9">
        <v>93071761</v>
      </c>
      <c r="C1390" s="10">
        <v>45688.418402048614</v>
      </c>
      <c r="D1390" s="9">
        <v>93332227</v>
      </c>
      <c r="E1390" s="11">
        <v>28986143000133</v>
      </c>
      <c r="F1390" s="8" t="s">
        <v>2334</v>
      </c>
      <c r="G1390" s="8" t="s">
        <v>2335</v>
      </c>
      <c r="H1390" s="8" t="s">
        <v>122</v>
      </c>
      <c r="I1390" s="12" t="s">
        <v>46</v>
      </c>
      <c r="J1390" s="13">
        <v>10</v>
      </c>
      <c r="K1390" s="14">
        <v>0</v>
      </c>
      <c r="L1390" s="8" t="s">
        <v>19</v>
      </c>
    </row>
    <row r="1391" spans="1:12" x14ac:dyDescent="0.2">
      <c r="A1391" s="47"/>
      <c r="B1391" s="9">
        <v>93071849</v>
      </c>
      <c r="C1391" s="10">
        <v>45688.703909837961</v>
      </c>
      <c r="D1391" s="9">
        <v>93332806</v>
      </c>
      <c r="E1391" s="11" t="s">
        <v>2182</v>
      </c>
      <c r="F1391" s="8" t="s">
        <v>2183</v>
      </c>
      <c r="G1391" s="8" t="s">
        <v>2184</v>
      </c>
      <c r="H1391" s="8" t="s">
        <v>122</v>
      </c>
      <c r="I1391" s="12" t="s">
        <v>46</v>
      </c>
      <c r="J1391" s="13">
        <v>5</v>
      </c>
      <c r="K1391" s="14">
        <v>0</v>
      </c>
      <c r="L1391" s="8" t="s">
        <v>19</v>
      </c>
    </row>
    <row r="1392" spans="1:12" x14ac:dyDescent="0.2">
      <c r="A1392" s="28" t="s">
        <v>2360</v>
      </c>
      <c r="B1392" s="9">
        <v>93071815</v>
      </c>
      <c r="C1392" s="10">
        <v>45688.584563506942</v>
      </c>
      <c r="D1392" s="9">
        <v>93332410</v>
      </c>
      <c r="E1392" s="11" t="s">
        <v>2347</v>
      </c>
      <c r="F1392" s="8" t="s">
        <v>2348</v>
      </c>
      <c r="G1392" s="8" t="s">
        <v>2361</v>
      </c>
      <c r="H1392" s="8" t="s">
        <v>75</v>
      </c>
      <c r="I1392" s="12" t="s">
        <v>18</v>
      </c>
      <c r="J1392" s="13">
        <v>0</v>
      </c>
      <c r="K1392" s="14">
        <v>0</v>
      </c>
      <c r="L1392" s="8" t="s">
        <v>19</v>
      </c>
    </row>
    <row r="1393" spans="1:12" x14ac:dyDescent="0.2">
      <c r="A1393" s="29" t="s">
        <v>1997</v>
      </c>
      <c r="B1393" s="9">
        <v>93071224</v>
      </c>
      <c r="C1393" s="10">
        <v>45684.65228642361</v>
      </c>
      <c r="D1393" s="9">
        <v>93329257</v>
      </c>
      <c r="E1393" s="11">
        <v>1615814006215</v>
      </c>
      <c r="F1393" s="8" t="s">
        <v>1998</v>
      </c>
      <c r="G1393" s="8" t="s">
        <v>1999</v>
      </c>
      <c r="H1393" s="8" t="s">
        <v>128</v>
      </c>
      <c r="I1393" s="12" t="s">
        <v>46</v>
      </c>
      <c r="J1393" s="13">
        <v>6</v>
      </c>
      <c r="K1393" s="14">
        <v>0</v>
      </c>
      <c r="L1393" s="8" t="s">
        <v>19</v>
      </c>
    </row>
    <row r="1394" spans="1:12" x14ac:dyDescent="0.2">
      <c r="A1394" s="47"/>
      <c r="B1394" s="9">
        <v>93071752</v>
      </c>
      <c r="C1394" s="10">
        <v>45688.383518206021</v>
      </c>
      <c r="D1394" s="9">
        <v>93332202</v>
      </c>
      <c r="E1394" s="11">
        <v>44635233000136</v>
      </c>
      <c r="F1394" s="8" t="s">
        <v>2329</v>
      </c>
      <c r="G1394" s="8" t="s">
        <v>2330</v>
      </c>
      <c r="H1394" s="8" t="s">
        <v>128</v>
      </c>
      <c r="I1394" s="12" t="s">
        <v>46</v>
      </c>
      <c r="J1394" s="13">
        <v>1</v>
      </c>
      <c r="K1394" s="14">
        <v>0</v>
      </c>
      <c r="L1394" s="8" t="s">
        <v>19</v>
      </c>
    </row>
    <row r="1395" spans="1:12" x14ac:dyDescent="0.2">
      <c r="A1395" s="29" t="s">
        <v>318</v>
      </c>
      <c r="B1395" s="9">
        <v>93068849</v>
      </c>
      <c r="C1395" s="10">
        <v>45663.736360995368</v>
      </c>
      <c r="D1395" s="9">
        <v>93316978</v>
      </c>
      <c r="E1395" s="11">
        <v>29049446000192</v>
      </c>
      <c r="F1395" s="8" t="s">
        <v>319</v>
      </c>
      <c r="G1395" s="8" t="s">
        <v>320</v>
      </c>
      <c r="H1395" s="8" t="s">
        <v>45</v>
      </c>
      <c r="I1395" s="12" t="s">
        <v>18</v>
      </c>
      <c r="J1395" s="13">
        <v>0</v>
      </c>
      <c r="K1395" s="14">
        <v>0</v>
      </c>
      <c r="L1395" s="8" t="s">
        <v>19</v>
      </c>
    </row>
    <row r="1396" spans="1:12" x14ac:dyDescent="0.2">
      <c r="A1396" s="47"/>
      <c r="B1396" s="9">
        <v>93069049</v>
      </c>
      <c r="C1396" s="10">
        <v>45665.486263159721</v>
      </c>
      <c r="D1396" s="9">
        <v>93316452</v>
      </c>
      <c r="E1396" s="11">
        <v>72836604000183</v>
      </c>
      <c r="F1396" s="8" t="s">
        <v>461</v>
      </c>
      <c r="G1396" s="8" t="s">
        <v>462</v>
      </c>
      <c r="H1396" s="8" t="s">
        <v>45</v>
      </c>
      <c r="I1396" s="12" t="s">
        <v>306</v>
      </c>
      <c r="J1396" s="13">
        <v>10</v>
      </c>
      <c r="K1396" s="14">
        <v>1000</v>
      </c>
      <c r="L1396" s="8" t="s">
        <v>19</v>
      </c>
    </row>
    <row r="1397" spans="1:12" x14ac:dyDescent="0.2">
      <c r="A1397" s="28" t="s">
        <v>63</v>
      </c>
      <c r="B1397" s="9">
        <v>93068496</v>
      </c>
      <c r="C1397" s="10">
        <v>45659.548896215281</v>
      </c>
      <c r="D1397" s="9">
        <v>93315720</v>
      </c>
      <c r="E1397" s="11" t="s">
        <v>64</v>
      </c>
      <c r="F1397" s="8" t="s">
        <v>65</v>
      </c>
      <c r="G1397" s="8" t="s">
        <v>66</v>
      </c>
      <c r="H1397" s="8" t="s">
        <v>34</v>
      </c>
      <c r="I1397" s="12" t="s">
        <v>18</v>
      </c>
      <c r="J1397" s="13">
        <v>0</v>
      </c>
      <c r="K1397" s="14">
        <v>0</v>
      </c>
      <c r="L1397" s="8" t="s">
        <v>19</v>
      </c>
    </row>
    <row r="1398" spans="1:12" x14ac:dyDescent="0.2">
      <c r="A1398" s="28" t="s">
        <v>1379</v>
      </c>
      <c r="B1398" s="9">
        <v>93070166</v>
      </c>
      <c r="C1398" s="10">
        <v>45677.418270868053</v>
      </c>
      <c r="D1398" s="9">
        <v>93324102</v>
      </c>
      <c r="E1398" s="11" t="s">
        <v>1380</v>
      </c>
      <c r="F1398" s="8" t="s">
        <v>1381</v>
      </c>
      <c r="G1398" s="8" t="s">
        <v>1382</v>
      </c>
      <c r="H1398" s="8" t="s">
        <v>62</v>
      </c>
      <c r="I1398" s="12" t="s">
        <v>18</v>
      </c>
      <c r="J1398" s="13">
        <v>0</v>
      </c>
      <c r="K1398" s="14">
        <v>0</v>
      </c>
      <c r="L1398" s="8" t="s">
        <v>19</v>
      </c>
    </row>
    <row r="1399" spans="1:12" x14ac:dyDescent="0.2">
      <c r="A1399" s="28" t="s">
        <v>2362</v>
      </c>
      <c r="B1399" s="9">
        <v>93071817</v>
      </c>
      <c r="C1399" s="10">
        <v>45688.607707175928</v>
      </c>
      <c r="D1399" s="9">
        <v>93332618</v>
      </c>
      <c r="E1399" s="11">
        <v>50640054000190</v>
      </c>
      <c r="F1399" s="8" t="s">
        <v>68</v>
      </c>
      <c r="G1399" s="8" t="s">
        <v>2363</v>
      </c>
      <c r="H1399" s="8" t="s">
        <v>69</v>
      </c>
      <c r="I1399" s="12" t="s">
        <v>46</v>
      </c>
      <c r="J1399" s="13">
        <v>3</v>
      </c>
      <c r="K1399" s="14">
        <v>0</v>
      </c>
      <c r="L1399" s="8" t="s">
        <v>19</v>
      </c>
    </row>
    <row r="1400" spans="1:12" x14ac:dyDescent="0.2">
      <c r="A1400" s="29" t="s">
        <v>1144</v>
      </c>
      <c r="B1400" s="9">
        <v>93069888</v>
      </c>
      <c r="C1400" s="10">
        <v>45673.599916898151</v>
      </c>
      <c r="D1400" s="9">
        <v>93322751</v>
      </c>
      <c r="E1400" s="11" t="s">
        <v>1145</v>
      </c>
      <c r="F1400" s="8" t="s">
        <v>1146</v>
      </c>
      <c r="G1400" s="8" t="s">
        <v>1147</v>
      </c>
      <c r="H1400" s="8" t="s">
        <v>421</v>
      </c>
      <c r="I1400" s="12" t="s">
        <v>46</v>
      </c>
      <c r="J1400" s="13">
        <v>2</v>
      </c>
      <c r="K1400" s="14">
        <v>0</v>
      </c>
      <c r="L1400" s="8" t="s">
        <v>19</v>
      </c>
    </row>
    <row r="1401" spans="1:12" x14ac:dyDescent="0.2">
      <c r="A1401" s="47"/>
      <c r="B1401" s="9">
        <v>93070373</v>
      </c>
      <c r="C1401" s="10">
        <v>45678.423859525465</v>
      </c>
      <c r="D1401" s="9">
        <v>93323745</v>
      </c>
      <c r="E1401" s="11" t="s">
        <v>1482</v>
      </c>
      <c r="F1401" s="8" t="s">
        <v>1483</v>
      </c>
      <c r="G1401" s="8" t="s">
        <v>1484</v>
      </c>
      <c r="H1401" s="8" t="s">
        <v>421</v>
      </c>
      <c r="I1401" s="12" t="s">
        <v>46</v>
      </c>
      <c r="J1401" s="13">
        <v>10</v>
      </c>
      <c r="K1401" s="14">
        <v>0</v>
      </c>
      <c r="L1401" s="8" t="s">
        <v>19</v>
      </c>
    </row>
    <row r="1402" spans="1:12" x14ac:dyDescent="0.2">
      <c r="A1402" s="28" t="s">
        <v>1935</v>
      </c>
      <c r="B1402" s="9">
        <v>93071154</v>
      </c>
      <c r="C1402" s="10">
        <v>45684.401403784723</v>
      </c>
      <c r="D1402" s="9">
        <v>93328828</v>
      </c>
      <c r="E1402" s="11" t="s">
        <v>1936</v>
      </c>
      <c r="F1402" s="8" t="s">
        <v>1937</v>
      </c>
      <c r="G1402" s="8" t="s">
        <v>1938</v>
      </c>
      <c r="H1402" s="8" t="s">
        <v>74</v>
      </c>
      <c r="I1402" s="12" t="s">
        <v>46</v>
      </c>
      <c r="J1402" s="13">
        <v>10</v>
      </c>
      <c r="K1402" s="14">
        <v>0</v>
      </c>
      <c r="L1402" s="8" t="s">
        <v>19</v>
      </c>
    </row>
    <row r="1403" spans="1:12" x14ac:dyDescent="0.2">
      <c r="A1403" s="29" t="s">
        <v>379</v>
      </c>
      <c r="B1403" s="9">
        <v>93068919</v>
      </c>
      <c r="C1403" s="10">
        <v>45664.569436608799</v>
      </c>
      <c r="D1403" s="9">
        <v>93317410</v>
      </c>
      <c r="E1403" s="11">
        <v>2328280000197</v>
      </c>
      <c r="F1403" s="8" t="s">
        <v>21</v>
      </c>
      <c r="G1403" s="8" t="s">
        <v>380</v>
      </c>
      <c r="H1403" s="8" t="s">
        <v>75</v>
      </c>
      <c r="I1403" s="12" t="s">
        <v>46</v>
      </c>
      <c r="J1403" s="13">
        <v>2</v>
      </c>
      <c r="K1403" s="14">
        <v>0</v>
      </c>
      <c r="L1403" s="8" t="s">
        <v>19</v>
      </c>
    </row>
    <row r="1404" spans="1:12" x14ac:dyDescent="0.2">
      <c r="A1404" s="47"/>
      <c r="B1404" s="9">
        <v>93069132</v>
      </c>
      <c r="C1404" s="10">
        <v>45665.885127118054</v>
      </c>
      <c r="D1404" s="9">
        <v>93317768</v>
      </c>
      <c r="E1404" s="11" t="s">
        <v>556</v>
      </c>
      <c r="F1404" s="8" t="s">
        <v>557</v>
      </c>
      <c r="G1404" s="8" t="s">
        <v>558</v>
      </c>
      <c r="H1404" s="8" t="s">
        <v>75</v>
      </c>
      <c r="I1404" s="12" t="s">
        <v>18</v>
      </c>
      <c r="J1404" s="13">
        <v>0</v>
      </c>
      <c r="K1404" s="14">
        <v>0</v>
      </c>
      <c r="L1404" s="8" t="s">
        <v>19</v>
      </c>
    </row>
    <row r="1405" spans="1:12" x14ac:dyDescent="0.2">
      <c r="A1405" s="47"/>
      <c r="B1405" s="9">
        <v>93069805</v>
      </c>
      <c r="C1405" s="10">
        <v>45672.969921331016</v>
      </c>
      <c r="D1405" s="9">
        <v>93322355</v>
      </c>
      <c r="E1405" s="11" t="s">
        <v>1067</v>
      </c>
      <c r="F1405" s="8" t="s">
        <v>1068</v>
      </c>
      <c r="G1405" s="8" t="s">
        <v>1069</v>
      </c>
      <c r="H1405" s="8" t="s">
        <v>75</v>
      </c>
      <c r="I1405" s="12" t="s">
        <v>46</v>
      </c>
      <c r="J1405" s="13">
        <v>9</v>
      </c>
      <c r="K1405" s="14">
        <v>0</v>
      </c>
      <c r="L1405" s="8" t="s">
        <v>19</v>
      </c>
    </row>
    <row r="1406" spans="1:12" x14ac:dyDescent="0.2">
      <c r="A1406" s="29" t="s">
        <v>347</v>
      </c>
      <c r="B1406" s="9">
        <v>93068889</v>
      </c>
      <c r="C1406" s="10">
        <v>45664.417240243056</v>
      </c>
      <c r="D1406" s="9">
        <v>93316174</v>
      </c>
      <c r="E1406" s="11" t="s">
        <v>348</v>
      </c>
      <c r="F1406" s="8" t="s">
        <v>349</v>
      </c>
      <c r="G1406" s="8" t="s">
        <v>350</v>
      </c>
      <c r="H1406" s="8" t="s">
        <v>45</v>
      </c>
      <c r="I1406" s="12" t="s">
        <v>46</v>
      </c>
      <c r="J1406" s="13">
        <v>10</v>
      </c>
      <c r="K1406" s="14">
        <v>0</v>
      </c>
      <c r="L1406" s="8" t="s">
        <v>19</v>
      </c>
    </row>
    <row r="1407" spans="1:12" x14ac:dyDescent="0.2">
      <c r="A1407" s="47"/>
      <c r="B1407" s="9">
        <v>93071290</v>
      </c>
      <c r="C1407" s="10">
        <v>45685.42261519676</v>
      </c>
      <c r="D1407" s="9">
        <v>93329690</v>
      </c>
      <c r="E1407" s="11" t="s">
        <v>1826</v>
      </c>
      <c r="F1407" s="8" t="s">
        <v>1827</v>
      </c>
      <c r="G1407" s="8" t="s">
        <v>2053</v>
      </c>
      <c r="H1407" s="8" t="s">
        <v>45</v>
      </c>
      <c r="I1407" s="12" t="s">
        <v>46</v>
      </c>
      <c r="J1407" s="13">
        <v>10</v>
      </c>
      <c r="K1407" s="14">
        <v>0</v>
      </c>
      <c r="L1407" s="8" t="s">
        <v>19</v>
      </c>
    </row>
    <row r="1408" spans="1:12" x14ac:dyDescent="0.2">
      <c r="A1408" s="15"/>
      <c r="B1408" s="16"/>
      <c r="C1408" s="17"/>
      <c r="D1408" s="16"/>
      <c r="E1408" s="18"/>
      <c r="F1408" s="15"/>
      <c r="G1408" s="15"/>
      <c r="H1408" s="15"/>
      <c r="I1408" s="19"/>
      <c r="J1408" s="20"/>
      <c r="K1408" s="21"/>
      <c r="L1408" s="15"/>
    </row>
    <row r="1409" spans="1:12" x14ac:dyDescent="0.2">
      <c r="A1409" s="15"/>
      <c r="B1409" s="16"/>
      <c r="C1409" s="17"/>
      <c r="D1409" s="16"/>
      <c r="E1409" s="18"/>
      <c r="F1409" s="15"/>
      <c r="G1409" s="15"/>
      <c r="H1409" s="15"/>
      <c r="I1409" s="19"/>
      <c r="J1409" s="20"/>
      <c r="K1409" s="21"/>
      <c r="L1409" s="15"/>
    </row>
    <row r="1410" spans="1:12" x14ac:dyDescent="0.2">
      <c r="A1410" s="15"/>
      <c r="B1410" s="16"/>
      <c r="C1410" s="17"/>
      <c r="D1410" s="16"/>
      <c r="E1410" s="18"/>
      <c r="F1410" s="15"/>
      <c r="G1410" s="15"/>
      <c r="H1410" s="15"/>
      <c r="I1410" s="19"/>
      <c r="J1410" s="20"/>
      <c r="K1410" s="21"/>
      <c r="L1410" s="15"/>
    </row>
    <row r="1411" spans="1:12" x14ac:dyDescent="0.2">
      <c r="A1411" s="15"/>
      <c r="B1411" s="16"/>
      <c r="C1411" s="17"/>
      <c r="D1411" s="16"/>
      <c r="E1411" s="18"/>
      <c r="F1411" s="15"/>
      <c r="G1411" s="15"/>
      <c r="H1411" s="15"/>
      <c r="I1411" s="19"/>
      <c r="J1411" s="20"/>
      <c r="K1411" s="21"/>
      <c r="L1411" s="15"/>
    </row>
    <row r="1412" spans="1:12" x14ac:dyDescent="0.2">
      <c r="A1412" s="15"/>
      <c r="B1412" s="16"/>
      <c r="C1412" s="17"/>
      <c r="D1412" s="16"/>
      <c r="E1412" s="18"/>
      <c r="F1412" s="15"/>
      <c r="G1412" s="15"/>
      <c r="H1412" s="15"/>
      <c r="I1412" s="19"/>
      <c r="J1412" s="20"/>
      <c r="K1412" s="21"/>
      <c r="L1412" s="15"/>
    </row>
    <row r="1413" spans="1:12" x14ac:dyDescent="0.2">
      <c r="A1413" s="15"/>
      <c r="B1413" s="16"/>
      <c r="C1413" s="17"/>
      <c r="D1413" s="16"/>
      <c r="E1413" s="18"/>
      <c r="F1413" s="15"/>
      <c r="G1413" s="15"/>
      <c r="H1413" s="15"/>
      <c r="I1413" s="19"/>
      <c r="J1413" s="20"/>
      <c r="K1413" s="21"/>
      <c r="L1413" s="15"/>
    </row>
    <row r="1414" spans="1:12" x14ac:dyDescent="0.2">
      <c r="A1414" s="15"/>
      <c r="B1414" s="16"/>
      <c r="C1414" s="17"/>
      <c r="D1414" s="16"/>
      <c r="E1414" s="18"/>
      <c r="F1414" s="15"/>
      <c r="G1414" s="15"/>
      <c r="H1414" s="15"/>
      <c r="I1414" s="19"/>
      <c r="J1414" s="20"/>
      <c r="K1414" s="21"/>
      <c r="L1414" s="15"/>
    </row>
    <row r="1415" spans="1:12" x14ac:dyDescent="0.2">
      <c r="A1415" s="15"/>
      <c r="B1415" s="16"/>
      <c r="C1415" s="17"/>
      <c r="D1415" s="16"/>
      <c r="E1415" s="18"/>
      <c r="F1415" s="15"/>
      <c r="G1415" s="15"/>
      <c r="H1415" s="15"/>
      <c r="I1415" s="19"/>
      <c r="J1415" s="20"/>
      <c r="K1415" s="21"/>
      <c r="L1415" s="15"/>
    </row>
    <row r="1416" spans="1:12" x14ac:dyDescent="0.2">
      <c r="A1416" s="15"/>
      <c r="B1416" s="16"/>
      <c r="C1416" s="17"/>
      <c r="D1416" s="16"/>
      <c r="E1416" s="18"/>
      <c r="F1416" s="15"/>
      <c r="G1416" s="15"/>
      <c r="H1416" s="15"/>
      <c r="I1416" s="19"/>
      <c r="J1416" s="20"/>
      <c r="K1416" s="21"/>
      <c r="L1416" s="15"/>
    </row>
    <row r="1417" spans="1:12" x14ac:dyDescent="0.2">
      <c r="A1417" s="15"/>
      <c r="B1417" s="16"/>
      <c r="C1417" s="17"/>
      <c r="D1417" s="16"/>
      <c r="E1417" s="18"/>
      <c r="F1417" s="15"/>
      <c r="G1417" s="15"/>
      <c r="H1417" s="15"/>
      <c r="I1417" s="19"/>
      <c r="J1417" s="20"/>
      <c r="K1417" s="21"/>
      <c r="L1417" s="15"/>
    </row>
    <row r="1418" spans="1:12" x14ac:dyDescent="0.2">
      <c r="A1418" s="15"/>
      <c r="B1418" s="16"/>
      <c r="C1418" s="17"/>
      <c r="D1418" s="16"/>
      <c r="E1418" s="18"/>
      <c r="F1418" s="15"/>
      <c r="G1418" s="15"/>
      <c r="H1418" s="15"/>
      <c r="I1418" s="19"/>
      <c r="J1418" s="20"/>
      <c r="K1418" s="21"/>
      <c r="L1418" s="15"/>
    </row>
    <row r="1419" spans="1:12" x14ac:dyDescent="0.2">
      <c r="A1419" s="15"/>
      <c r="B1419" s="16"/>
      <c r="C1419" s="17"/>
      <c r="D1419" s="16"/>
      <c r="E1419" s="18"/>
      <c r="F1419" s="15"/>
      <c r="G1419" s="15"/>
      <c r="H1419" s="15"/>
      <c r="I1419" s="19"/>
      <c r="J1419" s="20"/>
      <c r="K1419" s="21"/>
      <c r="L1419" s="15"/>
    </row>
    <row r="1420" spans="1:12" x14ac:dyDescent="0.2">
      <c r="A1420" s="15"/>
      <c r="B1420" s="16"/>
      <c r="C1420" s="17"/>
      <c r="D1420" s="16"/>
      <c r="E1420" s="18"/>
      <c r="F1420" s="15"/>
      <c r="G1420" s="15"/>
      <c r="H1420" s="15"/>
      <c r="I1420" s="19"/>
      <c r="J1420" s="20"/>
      <c r="K1420" s="21"/>
      <c r="L1420" s="15"/>
    </row>
    <row r="1421" spans="1:12" x14ac:dyDescent="0.2">
      <c r="A1421" s="15"/>
      <c r="B1421" s="16"/>
      <c r="C1421" s="17"/>
      <c r="D1421" s="16"/>
      <c r="E1421" s="18"/>
      <c r="F1421" s="15"/>
      <c r="G1421" s="15"/>
      <c r="H1421" s="15"/>
      <c r="I1421" s="19"/>
      <c r="J1421" s="20"/>
      <c r="K1421" s="21"/>
      <c r="L1421" s="15"/>
    </row>
    <row r="1422" spans="1:12" x14ac:dyDescent="0.2">
      <c r="A1422" s="15"/>
      <c r="B1422" s="16"/>
      <c r="C1422" s="17"/>
      <c r="D1422" s="16"/>
      <c r="E1422" s="18"/>
      <c r="F1422" s="15"/>
      <c r="G1422" s="15"/>
      <c r="H1422" s="15"/>
      <c r="I1422" s="19"/>
      <c r="J1422" s="20"/>
      <c r="K1422" s="21"/>
      <c r="L1422" s="15"/>
    </row>
    <row r="1423" spans="1:12" x14ac:dyDescent="0.2">
      <c r="A1423" s="15"/>
      <c r="B1423" s="16"/>
      <c r="C1423" s="17"/>
      <c r="D1423" s="16"/>
      <c r="E1423" s="18"/>
      <c r="F1423" s="15"/>
      <c r="G1423" s="15"/>
      <c r="H1423" s="15"/>
      <c r="I1423" s="19"/>
      <c r="J1423" s="20"/>
      <c r="K1423" s="21"/>
      <c r="L1423" s="15"/>
    </row>
    <row r="1424" spans="1:12" x14ac:dyDescent="0.2">
      <c r="A1424" s="15"/>
      <c r="B1424" s="16"/>
      <c r="C1424" s="17"/>
      <c r="D1424" s="16"/>
      <c r="E1424" s="18"/>
      <c r="F1424" s="15"/>
      <c r="G1424" s="15"/>
      <c r="H1424" s="15"/>
      <c r="I1424" s="19"/>
      <c r="J1424" s="20"/>
      <c r="K1424" s="21"/>
      <c r="L1424" s="15"/>
    </row>
    <row r="1425" spans="1:12" x14ac:dyDescent="0.2">
      <c r="A1425" s="15"/>
      <c r="B1425" s="16"/>
      <c r="C1425" s="17"/>
      <c r="D1425" s="16"/>
      <c r="E1425" s="18"/>
      <c r="F1425" s="15"/>
      <c r="G1425" s="15"/>
      <c r="H1425" s="15"/>
      <c r="I1425" s="19"/>
      <c r="J1425" s="20"/>
      <c r="K1425" s="21"/>
      <c r="L1425" s="15"/>
    </row>
    <row r="1426" spans="1:12" x14ac:dyDescent="0.2">
      <c r="A1426" s="15"/>
      <c r="B1426" s="16"/>
      <c r="C1426" s="17"/>
      <c r="D1426" s="16"/>
      <c r="E1426" s="18"/>
      <c r="F1426" s="15"/>
      <c r="G1426" s="15"/>
      <c r="H1426" s="15"/>
      <c r="I1426" s="19"/>
      <c r="J1426" s="20"/>
      <c r="K1426" s="21"/>
      <c r="L1426" s="15"/>
    </row>
    <row r="1427" spans="1:12" x14ac:dyDescent="0.2">
      <c r="A1427" s="15"/>
      <c r="B1427" s="16"/>
      <c r="C1427" s="17"/>
      <c r="D1427" s="16"/>
      <c r="E1427" s="18"/>
      <c r="F1427" s="15"/>
      <c r="G1427" s="15"/>
      <c r="H1427" s="15"/>
      <c r="I1427" s="19"/>
      <c r="J1427" s="20"/>
      <c r="K1427" s="21"/>
      <c r="L1427" s="15"/>
    </row>
    <row r="1428" spans="1:12" x14ac:dyDescent="0.2">
      <c r="A1428" s="15"/>
      <c r="B1428" s="16"/>
      <c r="C1428" s="17"/>
      <c r="D1428" s="16"/>
      <c r="E1428" s="18"/>
      <c r="F1428" s="15"/>
      <c r="G1428" s="15"/>
      <c r="H1428" s="15"/>
      <c r="I1428" s="19"/>
      <c r="J1428" s="20"/>
      <c r="K1428" s="21"/>
      <c r="L1428" s="15"/>
    </row>
    <row r="1429" spans="1:12" x14ac:dyDescent="0.2">
      <c r="A1429" s="15"/>
      <c r="B1429" s="16"/>
      <c r="C1429" s="17"/>
      <c r="D1429" s="16"/>
      <c r="E1429" s="18"/>
      <c r="F1429" s="15"/>
      <c r="G1429" s="15"/>
      <c r="H1429" s="15"/>
      <c r="I1429" s="19"/>
      <c r="J1429" s="20"/>
      <c r="K1429" s="21"/>
      <c r="L1429" s="15"/>
    </row>
    <row r="1430" spans="1:12" x14ac:dyDescent="0.2">
      <c r="A1430" s="15"/>
      <c r="B1430" s="16"/>
      <c r="C1430" s="17"/>
      <c r="D1430" s="16"/>
      <c r="E1430" s="18"/>
      <c r="F1430" s="15"/>
      <c r="G1430" s="15"/>
      <c r="H1430" s="15"/>
      <c r="I1430" s="19"/>
      <c r="J1430" s="20"/>
      <c r="K1430" s="21"/>
      <c r="L1430" s="15"/>
    </row>
    <row r="1431" spans="1:12" x14ac:dyDescent="0.2">
      <c r="A1431" s="15"/>
      <c r="B1431" s="16"/>
      <c r="C1431" s="17"/>
      <c r="D1431" s="16"/>
      <c r="E1431" s="18"/>
      <c r="F1431" s="15"/>
      <c r="G1431" s="15"/>
      <c r="H1431" s="15"/>
      <c r="I1431" s="19"/>
      <c r="J1431" s="20"/>
      <c r="K1431" s="21"/>
      <c r="L1431" s="15"/>
    </row>
    <row r="1432" spans="1:12" x14ac:dyDescent="0.2">
      <c r="A1432" s="15"/>
      <c r="B1432" s="16"/>
      <c r="C1432" s="17"/>
      <c r="D1432" s="16"/>
      <c r="E1432" s="18"/>
      <c r="F1432" s="15"/>
      <c r="G1432" s="15"/>
      <c r="H1432" s="15"/>
      <c r="I1432" s="19"/>
      <c r="J1432" s="20"/>
      <c r="K1432" s="21"/>
      <c r="L1432" s="15"/>
    </row>
    <row r="1433" spans="1:12" x14ac:dyDescent="0.2">
      <c r="A1433" s="15"/>
      <c r="B1433" s="16"/>
      <c r="C1433" s="17"/>
      <c r="D1433" s="16"/>
      <c r="E1433" s="18"/>
      <c r="F1433" s="15"/>
      <c r="G1433" s="15"/>
      <c r="H1433" s="15"/>
      <c r="I1433" s="19"/>
      <c r="J1433" s="20"/>
      <c r="K1433" s="21"/>
      <c r="L1433" s="15"/>
    </row>
    <row r="1434" spans="1:12" x14ac:dyDescent="0.2">
      <c r="A1434" s="15"/>
      <c r="B1434" s="16"/>
      <c r="C1434" s="17"/>
      <c r="D1434" s="16"/>
      <c r="E1434" s="18"/>
      <c r="F1434" s="15"/>
      <c r="G1434" s="15"/>
      <c r="H1434" s="15"/>
      <c r="I1434" s="19"/>
      <c r="J1434" s="20"/>
      <c r="K1434" s="21"/>
      <c r="L1434" s="15"/>
    </row>
    <row r="1435" spans="1:12" x14ac:dyDescent="0.2">
      <c r="A1435" s="15"/>
      <c r="B1435" s="16"/>
      <c r="C1435" s="17"/>
      <c r="D1435" s="16"/>
      <c r="E1435" s="18"/>
      <c r="F1435" s="15"/>
      <c r="G1435" s="15"/>
      <c r="H1435" s="15"/>
      <c r="I1435" s="19"/>
      <c r="J1435" s="20"/>
      <c r="K1435" s="21"/>
      <c r="L1435" s="15"/>
    </row>
    <row r="1436" spans="1:12" x14ac:dyDescent="0.2">
      <c r="A1436" s="15"/>
      <c r="B1436" s="16"/>
      <c r="C1436" s="17"/>
      <c r="D1436" s="16"/>
      <c r="E1436" s="18"/>
      <c r="F1436" s="15"/>
      <c r="G1436" s="15"/>
      <c r="H1436" s="15"/>
      <c r="I1436" s="19"/>
      <c r="J1436" s="20"/>
      <c r="K1436" s="21"/>
      <c r="L1436" s="15"/>
    </row>
    <row r="1437" spans="1:12" x14ac:dyDescent="0.2">
      <c r="A1437" s="15"/>
      <c r="B1437" s="16"/>
      <c r="C1437" s="17"/>
      <c r="D1437" s="16"/>
      <c r="E1437" s="18"/>
      <c r="F1437" s="15"/>
      <c r="G1437" s="15"/>
      <c r="H1437" s="15"/>
      <c r="I1437" s="19"/>
      <c r="J1437" s="20"/>
      <c r="K1437" s="21"/>
      <c r="L1437" s="15"/>
    </row>
    <row r="1438" spans="1:12" x14ac:dyDescent="0.2">
      <c r="A1438" s="15"/>
      <c r="B1438" s="16"/>
      <c r="C1438" s="17"/>
      <c r="D1438" s="16"/>
      <c r="E1438" s="18"/>
      <c r="F1438" s="15"/>
      <c r="G1438" s="15"/>
      <c r="H1438" s="15"/>
      <c r="I1438" s="19"/>
      <c r="J1438" s="20"/>
      <c r="K1438" s="21"/>
      <c r="L1438" s="15"/>
    </row>
    <row r="1439" spans="1:12" x14ac:dyDescent="0.2">
      <c r="A1439" s="15"/>
      <c r="B1439" s="16"/>
      <c r="C1439" s="17"/>
      <c r="D1439" s="16"/>
      <c r="E1439" s="18"/>
      <c r="F1439" s="15"/>
      <c r="G1439" s="15"/>
      <c r="H1439" s="15"/>
      <c r="I1439" s="19"/>
      <c r="J1439" s="20"/>
      <c r="K1439" s="21"/>
      <c r="L1439" s="15"/>
    </row>
    <row r="1440" spans="1:12" x14ac:dyDescent="0.2">
      <c r="A1440" s="15"/>
      <c r="B1440" s="16"/>
      <c r="C1440" s="17"/>
      <c r="D1440" s="16"/>
      <c r="E1440" s="18"/>
      <c r="F1440" s="15"/>
      <c r="G1440" s="15"/>
      <c r="H1440" s="15"/>
      <c r="I1440" s="19"/>
      <c r="J1440" s="20"/>
      <c r="K1440" s="21"/>
      <c r="L1440" s="15"/>
    </row>
    <row r="1441" spans="1:12" x14ac:dyDescent="0.2">
      <c r="A1441" s="15"/>
      <c r="B1441" s="16"/>
      <c r="C1441" s="17"/>
      <c r="D1441" s="16"/>
      <c r="E1441" s="18"/>
      <c r="F1441" s="15"/>
      <c r="G1441" s="15"/>
      <c r="H1441" s="15"/>
      <c r="I1441" s="19"/>
      <c r="J1441" s="20"/>
      <c r="K1441" s="21"/>
      <c r="L1441" s="15"/>
    </row>
    <row r="1442" spans="1:12" x14ac:dyDescent="0.2">
      <c r="A1442" s="15"/>
      <c r="B1442" s="16"/>
      <c r="C1442" s="17"/>
      <c r="D1442" s="16"/>
      <c r="E1442" s="18"/>
      <c r="F1442" s="15"/>
      <c r="G1442" s="15"/>
      <c r="H1442" s="15"/>
      <c r="I1442" s="19"/>
      <c r="J1442" s="20"/>
      <c r="K1442" s="21"/>
      <c r="L1442" s="15"/>
    </row>
    <row r="1443" spans="1:12" x14ac:dyDescent="0.2">
      <c r="A1443" s="15"/>
      <c r="B1443" s="16"/>
      <c r="C1443" s="17"/>
      <c r="D1443" s="16"/>
      <c r="E1443" s="18"/>
      <c r="F1443" s="15"/>
      <c r="G1443" s="15"/>
      <c r="H1443" s="15"/>
      <c r="I1443" s="19"/>
      <c r="J1443" s="20"/>
      <c r="K1443" s="21"/>
      <c r="L1443" s="15"/>
    </row>
    <row r="1444" spans="1:12" x14ac:dyDescent="0.2">
      <c r="A1444" s="15"/>
      <c r="B1444" s="16"/>
      <c r="C1444" s="17"/>
      <c r="D1444" s="16"/>
      <c r="E1444" s="18"/>
      <c r="F1444" s="15"/>
      <c r="G1444" s="15"/>
      <c r="H1444" s="15"/>
      <c r="I1444" s="19"/>
      <c r="J1444" s="20"/>
      <c r="K1444" s="21"/>
      <c r="L1444" s="15"/>
    </row>
    <row r="1445" spans="1:12" x14ac:dyDescent="0.2">
      <c r="A1445" s="15"/>
      <c r="B1445" s="16"/>
      <c r="C1445" s="17"/>
      <c r="D1445" s="16"/>
      <c r="E1445" s="18"/>
      <c r="F1445" s="15"/>
      <c r="G1445" s="15"/>
      <c r="H1445" s="15"/>
      <c r="I1445" s="19"/>
      <c r="J1445" s="20"/>
      <c r="K1445" s="21"/>
      <c r="L1445" s="15"/>
    </row>
    <row r="1446" spans="1:12" x14ac:dyDescent="0.2">
      <c r="A1446" s="15"/>
      <c r="B1446" s="16"/>
      <c r="C1446" s="17"/>
      <c r="D1446" s="16"/>
      <c r="E1446" s="18"/>
      <c r="F1446" s="15"/>
      <c r="G1446" s="15"/>
      <c r="H1446" s="15"/>
      <c r="I1446" s="19"/>
      <c r="J1446" s="20"/>
      <c r="K1446" s="21"/>
      <c r="L1446" s="15"/>
    </row>
    <row r="1447" spans="1:12" x14ac:dyDescent="0.2">
      <c r="A1447" s="15"/>
      <c r="B1447" s="16"/>
      <c r="C1447" s="17"/>
      <c r="D1447" s="16"/>
      <c r="E1447" s="18"/>
      <c r="F1447" s="15"/>
      <c r="G1447" s="15"/>
      <c r="H1447" s="15"/>
      <c r="I1447" s="19"/>
      <c r="J1447" s="20"/>
      <c r="K1447" s="21"/>
      <c r="L1447" s="15"/>
    </row>
    <row r="1448" spans="1:12" x14ac:dyDescent="0.2">
      <c r="A1448" s="15"/>
      <c r="B1448" s="16"/>
      <c r="C1448" s="17"/>
      <c r="D1448" s="16"/>
      <c r="E1448" s="18"/>
      <c r="F1448" s="15"/>
      <c r="G1448" s="15"/>
      <c r="H1448" s="15"/>
      <c r="I1448" s="19"/>
      <c r="J1448" s="20"/>
      <c r="K1448" s="21"/>
      <c r="L1448" s="15"/>
    </row>
    <row r="1449" spans="1:12" x14ac:dyDescent="0.2">
      <c r="A1449" s="15"/>
      <c r="B1449" s="16"/>
      <c r="C1449" s="17"/>
      <c r="D1449" s="16"/>
      <c r="E1449" s="18"/>
      <c r="F1449" s="15"/>
      <c r="G1449" s="15"/>
      <c r="H1449" s="15"/>
      <c r="I1449" s="19"/>
      <c r="J1449" s="20"/>
      <c r="K1449" s="21"/>
      <c r="L1449" s="15"/>
    </row>
    <row r="1450" spans="1:12" x14ac:dyDescent="0.2">
      <c r="A1450" s="15"/>
      <c r="B1450" s="16"/>
      <c r="C1450" s="17"/>
      <c r="D1450" s="16"/>
      <c r="E1450" s="18"/>
      <c r="F1450" s="15"/>
      <c r="G1450" s="15"/>
      <c r="H1450" s="15"/>
      <c r="I1450" s="19"/>
      <c r="J1450" s="20"/>
      <c r="K1450" s="21"/>
      <c r="L1450" s="15"/>
    </row>
    <row r="1451" spans="1:12" ht="14.25" x14ac:dyDescent="0.2">
      <c r="A1451" s="37"/>
      <c r="B1451" s="38"/>
      <c r="C1451" s="39"/>
      <c r="D1451" s="38"/>
      <c r="E1451" s="40"/>
      <c r="F1451" s="37"/>
      <c r="G1451" s="37"/>
      <c r="H1451" s="37"/>
      <c r="I1451" s="41"/>
      <c r="J1451" s="42"/>
      <c r="K1451" s="43"/>
      <c r="L1451" s="37"/>
    </row>
    <row r="1452" spans="1:12" ht="14.25" x14ac:dyDescent="0.2">
      <c r="A1452" s="37"/>
      <c r="B1452" s="38"/>
      <c r="C1452" s="39"/>
      <c r="D1452" s="38"/>
      <c r="E1452" s="40"/>
      <c r="F1452" s="37"/>
      <c r="G1452" s="37"/>
      <c r="H1452" s="37"/>
      <c r="I1452" s="41"/>
      <c r="J1452" s="42"/>
      <c r="K1452" s="43"/>
      <c r="L1452" s="37"/>
    </row>
    <row r="1453" spans="1:12" ht="14.25" x14ac:dyDescent="0.2">
      <c r="A1453" s="37"/>
      <c r="B1453" s="38"/>
      <c r="C1453" s="39"/>
      <c r="D1453" s="38"/>
      <c r="E1453" s="40"/>
      <c r="F1453" s="37"/>
      <c r="G1453" s="37"/>
      <c r="H1453" s="37"/>
      <c r="I1453" s="41"/>
      <c r="J1453" s="42"/>
      <c r="K1453" s="43"/>
      <c r="L1453" s="37"/>
    </row>
    <row r="1454" spans="1:12" ht="14.25" x14ac:dyDescent="0.2">
      <c r="A1454" s="37"/>
      <c r="B1454" s="38"/>
      <c r="C1454" s="39"/>
      <c r="D1454" s="38"/>
      <c r="E1454" s="40"/>
      <c r="F1454" s="37"/>
      <c r="G1454" s="37"/>
      <c r="H1454" s="37"/>
      <c r="I1454" s="41"/>
      <c r="J1454" s="42"/>
      <c r="K1454" s="43"/>
      <c r="L1454" s="37"/>
    </row>
    <row r="1455" spans="1:12" ht="14.25" x14ac:dyDescent="0.2">
      <c r="A1455" s="37"/>
      <c r="B1455" s="38"/>
      <c r="C1455" s="39"/>
      <c r="D1455" s="38"/>
      <c r="E1455" s="40"/>
      <c r="F1455" s="37"/>
      <c r="G1455" s="37"/>
      <c r="H1455" s="37"/>
      <c r="I1455" s="41"/>
      <c r="J1455" s="42"/>
      <c r="K1455" s="43"/>
      <c r="L1455" s="37"/>
    </row>
    <row r="1456" spans="1:12" ht="14.25" x14ac:dyDescent="0.2">
      <c r="A1456" s="37"/>
      <c r="B1456" s="38"/>
      <c r="C1456" s="39"/>
      <c r="D1456" s="38"/>
      <c r="E1456" s="40"/>
      <c r="F1456" s="37"/>
      <c r="G1456" s="37"/>
      <c r="H1456" s="37"/>
      <c r="I1456" s="41"/>
      <c r="J1456" s="42"/>
      <c r="K1456" s="43"/>
      <c r="L1456" s="37"/>
    </row>
    <row r="1457" spans="1:12" ht="14.25" x14ac:dyDescent="0.2">
      <c r="A1457" s="37"/>
      <c r="B1457" s="38"/>
      <c r="C1457" s="39"/>
      <c r="D1457" s="38"/>
      <c r="E1457" s="40"/>
      <c r="F1457" s="37"/>
      <c r="G1457" s="37"/>
      <c r="H1457" s="37"/>
      <c r="I1457" s="41"/>
      <c r="J1457" s="42"/>
      <c r="K1457" s="43"/>
      <c r="L1457" s="37"/>
    </row>
    <row r="1458" spans="1:12" ht="14.25" x14ac:dyDescent="0.2">
      <c r="A1458" s="37"/>
      <c r="B1458" s="38"/>
      <c r="C1458" s="39"/>
      <c r="D1458" s="38"/>
      <c r="E1458" s="40"/>
      <c r="F1458" s="37"/>
      <c r="G1458" s="37"/>
      <c r="H1458" s="37"/>
      <c r="I1458" s="41"/>
      <c r="J1458" s="42"/>
      <c r="K1458" s="43"/>
      <c r="L1458" s="37"/>
    </row>
    <row r="1459" spans="1:12" ht="14.25" x14ac:dyDescent="0.2">
      <c r="A1459" s="37"/>
      <c r="B1459" s="38"/>
      <c r="C1459" s="39"/>
      <c r="D1459" s="38"/>
      <c r="E1459" s="40"/>
      <c r="F1459" s="37"/>
      <c r="G1459" s="37"/>
      <c r="H1459" s="37"/>
      <c r="I1459" s="41"/>
      <c r="J1459" s="42"/>
      <c r="K1459" s="43"/>
      <c r="L1459" s="37"/>
    </row>
    <row r="1460" spans="1:12" ht="14.25" x14ac:dyDescent="0.2">
      <c r="A1460" s="37"/>
      <c r="B1460" s="38"/>
      <c r="C1460" s="39"/>
      <c r="D1460" s="38"/>
      <c r="E1460" s="40"/>
      <c r="F1460" s="37"/>
      <c r="G1460" s="37"/>
      <c r="H1460" s="37"/>
      <c r="I1460" s="41"/>
      <c r="J1460" s="42"/>
      <c r="K1460" s="43"/>
      <c r="L1460" s="37"/>
    </row>
    <row r="1461" spans="1:12" ht="14.25" x14ac:dyDescent="0.2">
      <c r="A1461" s="37"/>
      <c r="B1461" s="38"/>
      <c r="C1461" s="39"/>
      <c r="D1461" s="38"/>
      <c r="E1461" s="40"/>
      <c r="F1461" s="37"/>
      <c r="G1461" s="37"/>
      <c r="H1461" s="37"/>
      <c r="I1461" s="41"/>
      <c r="J1461" s="42"/>
      <c r="K1461" s="43"/>
      <c r="L1461" s="37"/>
    </row>
    <row r="1462" spans="1:12" ht="14.25" x14ac:dyDescent="0.2">
      <c r="A1462" s="37"/>
      <c r="B1462" s="38"/>
      <c r="C1462" s="39"/>
      <c r="D1462" s="38"/>
      <c r="E1462" s="40"/>
      <c r="F1462" s="37"/>
      <c r="G1462" s="37"/>
      <c r="H1462" s="37"/>
      <c r="I1462" s="41"/>
      <c r="J1462" s="42"/>
      <c r="K1462" s="43"/>
      <c r="L1462" s="37"/>
    </row>
    <row r="1463" spans="1:12" ht="14.25" x14ac:dyDescent="0.2">
      <c r="A1463" s="37"/>
      <c r="B1463" s="38"/>
      <c r="C1463" s="39"/>
      <c r="D1463" s="38"/>
      <c r="E1463" s="40"/>
      <c r="F1463" s="37"/>
      <c r="G1463" s="37"/>
      <c r="H1463" s="37"/>
      <c r="I1463" s="41"/>
      <c r="J1463" s="42"/>
      <c r="K1463" s="43"/>
      <c r="L1463" s="37"/>
    </row>
    <row r="1464" spans="1:12" ht="14.25" x14ac:dyDescent="0.2">
      <c r="A1464" s="37"/>
      <c r="B1464" s="38"/>
      <c r="C1464" s="39"/>
      <c r="D1464" s="38"/>
      <c r="E1464" s="40"/>
      <c r="F1464" s="37"/>
      <c r="G1464" s="37"/>
      <c r="H1464" s="37"/>
      <c r="I1464" s="41"/>
      <c r="J1464" s="42"/>
      <c r="K1464" s="43"/>
      <c r="L1464" s="37"/>
    </row>
    <row r="1465" spans="1:12" ht="14.25" x14ac:dyDescent="0.2">
      <c r="A1465" s="37"/>
      <c r="B1465" s="38"/>
      <c r="C1465" s="39"/>
      <c r="D1465" s="38"/>
      <c r="E1465" s="40"/>
      <c r="F1465" s="37"/>
      <c r="G1465" s="37"/>
      <c r="H1465" s="37"/>
      <c r="I1465" s="41"/>
      <c r="J1465" s="42"/>
      <c r="K1465" s="43"/>
      <c r="L1465" s="37"/>
    </row>
    <row r="1466" spans="1:12" ht="14.25" x14ac:dyDescent="0.2">
      <c r="A1466" s="37"/>
      <c r="B1466" s="38"/>
      <c r="C1466" s="39"/>
      <c r="D1466" s="38"/>
      <c r="E1466" s="40"/>
      <c r="F1466" s="37"/>
      <c r="G1466" s="37"/>
      <c r="H1466" s="37"/>
      <c r="I1466" s="41"/>
      <c r="J1466" s="42"/>
      <c r="K1466" s="43"/>
      <c r="L1466" s="37"/>
    </row>
    <row r="1467" spans="1:12" ht="14.25" x14ac:dyDescent="0.2">
      <c r="A1467" s="37"/>
      <c r="B1467" s="38"/>
      <c r="C1467" s="39"/>
      <c r="D1467" s="38"/>
      <c r="E1467" s="40"/>
      <c r="F1467" s="37"/>
      <c r="G1467" s="37"/>
      <c r="H1467" s="37"/>
      <c r="I1467" s="41"/>
      <c r="J1467" s="42"/>
      <c r="K1467" s="43"/>
      <c r="L1467" s="37"/>
    </row>
    <row r="1468" spans="1:12" ht="14.25" x14ac:dyDescent="0.2">
      <c r="A1468" s="37"/>
      <c r="B1468" s="38"/>
      <c r="C1468" s="39"/>
      <c r="D1468" s="38"/>
      <c r="E1468" s="40"/>
      <c r="F1468" s="37"/>
      <c r="G1468" s="37"/>
      <c r="H1468" s="37"/>
      <c r="I1468" s="41"/>
      <c r="J1468" s="42"/>
      <c r="K1468" s="43"/>
      <c r="L1468" s="37"/>
    </row>
    <row r="1469" spans="1:12" ht="14.25" x14ac:dyDescent="0.2">
      <c r="A1469" s="37"/>
      <c r="B1469" s="38"/>
      <c r="C1469" s="39"/>
      <c r="D1469" s="38"/>
      <c r="E1469" s="40"/>
      <c r="F1469" s="37"/>
      <c r="G1469" s="37"/>
      <c r="H1469" s="37"/>
      <c r="I1469" s="41"/>
      <c r="J1469" s="42"/>
      <c r="K1469" s="43"/>
      <c r="L1469" s="37"/>
    </row>
    <row r="1470" spans="1:12" ht="14.25" x14ac:dyDescent="0.2">
      <c r="A1470" s="37"/>
      <c r="B1470" s="38"/>
      <c r="C1470" s="39"/>
      <c r="D1470" s="38"/>
      <c r="E1470" s="40"/>
      <c r="F1470" s="37"/>
      <c r="G1470" s="37"/>
      <c r="H1470" s="37"/>
      <c r="I1470" s="41"/>
      <c r="J1470" s="42"/>
      <c r="K1470" s="43"/>
      <c r="L1470" s="37"/>
    </row>
    <row r="1471" spans="1:12" ht="14.25" x14ac:dyDescent="0.2">
      <c r="A1471" s="37"/>
      <c r="B1471" s="38"/>
      <c r="C1471" s="39"/>
      <c r="D1471" s="38"/>
      <c r="E1471" s="40"/>
      <c r="F1471" s="37"/>
      <c r="G1471" s="37"/>
      <c r="H1471" s="37"/>
      <c r="I1471" s="41"/>
      <c r="J1471" s="42"/>
      <c r="K1471" s="43"/>
      <c r="L1471" s="37"/>
    </row>
    <row r="1472" spans="1:12" ht="14.25" x14ac:dyDescent="0.2">
      <c r="A1472" s="37"/>
      <c r="B1472" s="38"/>
      <c r="C1472" s="39"/>
      <c r="D1472" s="38"/>
      <c r="E1472" s="40"/>
      <c r="F1472" s="37"/>
      <c r="G1472" s="37"/>
      <c r="H1472" s="37"/>
      <c r="I1472" s="41"/>
      <c r="J1472" s="42"/>
      <c r="K1472" s="43"/>
      <c r="L1472" s="37"/>
    </row>
    <row r="1473" spans="1:12" ht="14.25" x14ac:dyDescent="0.2">
      <c r="A1473" s="37"/>
      <c r="B1473" s="38"/>
      <c r="C1473" s="39"/>
      <c r="D1473" s="38"/>
      <c r="E1473" s="40"/>
      <c r="F1473" s="37"/>
      <c r="G1473" s="37"/>
      <c r="H1473" s="37"/>
      <c r="I1473" s="41"/>
      <c r="J1473" s="42"/>
      <c r="K1473" s="43"/>
      <c r="L1473" s="37"/>
    </row>
    <row r="1474" spans="1:12" ht="14.25" x14ac:dyDescent="0.2">
      <c r="A1474" s="37"/>
      <c r="B1474" s="38"/>
      <c r="C1474" s="39"/>
      <c r="D1474" s="38"/>
      <c r="E1474" s="40"/>
      <c r="F1474" s="37"/>
      <c r="G1474" s="37"/>
      <c r="H1474" s="37"/>
      <c r="I1474" s="41"/>
      <c r="J1474" s="42"/>
      <c r="K1474" s="43"/>
      <c r="L1474" s="37"/>
    </row>
    <row r="1475" spans="1:12" ht="14.25" x14ac:dyDescent="0.2">
      <c r="A1475" s="37"/>
      <c r="B1475" s="38"/>
      <c r="C1475" s="39"/>
      <c r="D1475" s="38"/>
      <c r="E1475" s="40"/>
      <c r="F1475" s="37"/>
      <c r="G1475" s="37"/>
      <c r="H1475" s="37"/>
      <c r="I1475" s="41"/>
      <c r="J1475" s="42"/>
      <c r="K1475" s="43"/>
      <c r="L1475" s="37"/>
    </row>
    <row r="1476" spans="1:12" ht="14.25" x14ac:dyDescent="0.2">
      <c r="A1476" s="37"/>
      <c r="B1476" s="38"/>
      <c r="C1476" s="39"/>
      <c r="D1476" s="38"/>
      <c r="E1476" s="40"/>
      <c r="F1476" s="37"/>
      <c r="G1476" s="37"/>
      <c r="H1476" s="37"/>
      <c r="I1476" s="41"/>
      <c r="J1476" s="42"/>
      <c r="K1476" s="43"/>
      <c r="L1476" s="37"/>
    </row>
    <row r="1477" spans="1:12" ht="14.25" x14ac:dyDescent="0.2">
      <c r="A1477" s="37"/>
      <c r="B1477" s="38"/>
      <c r="C1477" s="39"/>
      <c r="D1477" s="38"/>
      <c r="E1477" s="40"/>
      <c r="F1477" s="37"/>
      <c r="G1477" s="37"/>
      <c r="H1477" s="37"/>
      <c r="I1477" s="41"/>
      <c r="J1477" s="42"/>
      <c r="K1477" s="43"/>
      <c r="L1477" s="37"/>
    </row>
    <row r="1478" spans="1:12" ht="14.25" x14ac:dyDescent="0.2">
      <c r="A1478" s="37"/>
      <c r="B1478" s="38"/>
      <c r="C1478" s="39"/>
      <c r="D1478" s="38"/>
      <c r="E1478" s="40"/>
      <c r="F1478" s="37"/>
      <c r="G1478" s="37"/>
      <c r="H1478" s="37"/>
      <c r="I1478" s="41"/>
      <c r="J1478" s="42"/>
      <c r="K1478" s="43"/>
      <c r="L1478" s="37"/>
    </row>
    <row r="1479" spans="1:12" ht="14.25" x14ac:dyDescent="0.2">
      <c r="A1479" s="37"/>
      <c r="B1479" s="38"/>
      <c r="C1479" s="39"/>
      <c r="D1479" s="38"/>
      <c r="E1479" s="40"/>
      <c r="F1479" s="37"/>
      <c r="G1479" s="37"/>
      <c r="H1479" s="37"/>
      <c r="I1479" s="41"/>
      <c r="J1479" s="42"/>
      <c r="K1479" s="43"/>
      <c r="L1479" s="37"/>
    </row>
    <row r="1480" spans="1:12" ht="14.25" x14ac:dyDescent="0.2">
      <c r="A1480" s="37"/>
      <c r="B1480" s="38"/>
      <c r="C1480" s="39"/>
      <c r="D1480" s="38"/>
      <c r="E1480" s="40"/>
      <c r="F1480" s="37"/>
      <c r="G1480" s="37"/>
      <c r="H1480" s="37"/>
      <c r="I1480" s="41"/>
      <c r="J1480" s="42"/>
      <c r="K1480" s="43"/>
      <c r="L1480" s="37"/>
    </row>
    <row r="1481" spans="1:12" ht="14.25" x14ac:dyDescent="0.2">
      <c r="A1481" s="37"/>
      <c r="B1481" s="38"/>
      <c r="C1481" s="39"/>
      <c r="D1481" s="38"/>
      <c r="E1481" s="40"/>
      <c r="F1481" s="37"/>
      <c r="G1481" s="37"/>
      <c r="H1481" s="37"/>
      <c r="I1481" s="41"/>
      <c r="J1481" s="42"/>
      <c r="K1481" s="43"/>
      <c r="L1481" s="37"/>
    </row>
    <row r="1482" spans="1:12" ht="14.25" x14ac:dyDescent="0.2">
      <c r="A1482" s="37"/>
      <c r="B1482" s="38"/>
      <c r="C1482" s="39"/>
      <c r="D1482" s="38"/>
      <c r="E1482" s="40"/>
      <c r="F1482" s="37"/>
      <c r="G1482" s="37"/>
      <c r="H1482" s="37"/>
      <c r="I1482" s="41"/>
      <c r="J1482" s="42"/>
      <c r="K1482" s="43"/>
      <c r="L1482" s="37"/>
    </row>
    <row r="1483" spans="1:12" ht="14.25" x14ac:dyDescent="0.2">
      <c r="A1483" s="37"/>
      <c r="B1483" s="38"/>
      <c r="C1483" s="39"/>
      <c r="D1483" s="38"/>
      <c r="E1483" s="40"/>
      <c r="F1483" s="37"/>
      <c r="G1483" s="37"/>
      <c r="H1483" s="37"/>
      <c r="I1483" s="41"/>
      <c r="J1483" s="42"/>
      <c r="K1483" s="43"/>
      <c r="L1483" s="37"/>
    </row>
    <row r="1484" spans="1:12" ht="14.25" x14ac:dyDescent="0.2">
      <c r="A1484" s="37"/>
      <c r="B1484" s="38"/>
      <c r="C1484" s="39"/>
      <c r="D1484" s="38"/>
      <c r="E1484" s="40"/>
      <c r="F1484" s="37"/>
      <c r="G1484" s="37"/>
      <c r="H1484" s="37"/>
      <c r="I1484" s="41"/>
      <c r="J1484" s="42"/>
      <c r="K1484" s="43"/>
      <c r="L1484" s="37"/>
    </row>
    <row r="1485" spans="1:12" ht="14.25" x14ac:dyDescent="0.2">
      <c r="A1485" s="37"/>
      <c r="B1485" s="38"/>
      <c r="C1485" s="39"/>
      <c r="D1485" s="38"/>
      <c r="E1485" s="40"/>
      <c r="F1485" s="37"/>
      <c r="G1485" s="37"/>
      <c r="H1485" s="37"/>
      <c r="I1485" s="41"/>
      <c r="J1485" s="42"/>
      <c r="K1485" s="43"/>
      <c r="L1485" s="37"/>
    </row>
    <row r="1486" spans="1:12" ht="14.25" x14ac:dyDescent="0.2">
      <c r="A1486" s="37"/>
      <c r="B1486" s="38"/>
      <c r="C1486" s="39"/>
      <c r="D1486" s="38"/>
      <c r="E1486" s="40"/>
      <c r="F1486" s="37"/>
      <c r="G1486" s="37"/>
      <c r="H1486" s="37"/>
      <c r="I1486" s="41"/>
      <c r="J1486" s="42"/>
      <c r="K1486" s="43"/>
      <c r="L1486" s="37"/>
    </row>
    <row r="1487" spans="1:12" ht="14.25" x14ac:dyDescent="0.2">
      <c r="A1487" s="37"/>
      <c r="B1487" s="38"/>
      <c r="C1487" s="39"/>
      <c r="D1487" s="38"/>
      <c r="E1487" s="40"/>
      <c r="F1487" s="37"/>
      <c r="G1487" s="37"/>
      <c r="H1487" s="37"/>
      <c r="I1487" s="41"/>
      <c r="J1487" s="42"/>
      <c r="K1487" s="43"/>
      <c r="L1487" s="37"/>
    </row>
    <row r="1488" spans="1:12" ht="14.25" x14ac:dyDescent="0.2">
      <c r="A1488" s="37"/>
      <c r="B1488" s="38"/>
      <c r="C1488" s="39"/>
      <c r="D1488" s="38"/>
      <c r="E1488" s="40"/>
      <c r="F1488" s="37"/>
      <c r="G1488" s="37"/>
      <c r="H1488" s="37"/>
      <c r="I1488" s="41"/>
      <c r="J1488" s="42"/>
      <c r="K1488" s="43"/>
      <c r="L1488" s="37"/>
    </row>
    <row r="1489" spans="1:12" ht="14.25" x14ac:dyDescent="0.2">
      <c r="A1489" s="37"/>
      <c r="B1489" s="38"/>
      <c r="C1489" s="39"/>
      <c r="D1489" s="38"/>
      <c r="E1489" s="40"/>
      <c r="F1489" s="37"/>
      <c r="G1489" s="37"/>
      <c r="H1489" s="37"/>
      <c r="I1489" s="41"/>
      <c r="J1489" s="42"/>
      <c r="K1489" s="43"/>
      <c r="L1489" s="37"/>
    </row>
    <row r="1490" spans="1:12" ht="14.25" x14ac:dyDescent="0.2">
      <c r="A1490" s="37"/>
      <c r="B1490" s="38"/>
      <c r="C1490" s="39"/>
      <c r="D1490" s="38"/>
      <c r="E1490" s="40"/>
      <c r="F1490" s="37"/>
      <c r="G1490" s="37"/>
      <c r="H1490" s="37"/>
      <c r="I1490" s="41"/>
      <c r="J1490" s="42"/>
      <c r="K1490" s="43"/>
      <c r="L1490" s="37"/>
    </row>
    <row r="1491" spans="1:12" ht="14.25" x14ac:dyDescent="0.2">
      <c r="A1491" s="37"/>
      <c r="B1491" s="38"/>
      <c r="C1491" s="39"/>
      <c r="D1491" s="38"/>
      <c r="E1491" s="40"/>
      <c r="F1491" s="37"/>
      <c r="G1491" s="37"/>
      <c r="H1491" s="37"/>
      <c r="I1491" s="41"/>
      <c r="J1491" s="42"/>
      <c r="K1491" s="43"/>
      <c r="L1491" s="37"/>
    </row>
    <row r="1492" spans="1:12" ht="14.25" x14ac:dyDescent="0.2">
      <c r="A1492" s="37"/>
      <c r="B1492" s="38"/>
      <c r="C1492" s="39"/>
      <c r="D1492" s="38"/>
      <c r="E1492" s="40"/>
      <c r="F1492" s="37"/>
      <c r="G1492" s="37"/>
      <c r="H1492" s="37"/>
      <c r="I1492" s="41"/>
      <c r="J1492" s="42"/>
      <c r="K1492" s="43"/>
      <c r="L1492" s="37"/>
    </row>
    <row r="1493" spans="1:12" ht="14.25" x14ac:dyDescent="0.2">
      <c r="A1493" s="37"/>
      <c r="B1493" s="38"/>
      <c r="C1493" s="39"/>
      <c r="D1493" s="38"/>
      <c r="E1493" s="40"/>
      <c r="F1493" s="37"/>
      <c r="G1493" s="37"/>
      <c r="H1493" s="37"/>
      <c r="I1493" s="41"/>
      <c r="J1493" s="42"/>
      <c r="K1493" s="43"/>
      <c r="L1493" s="37"/>
    </row>
    <row r="1494" spans="1:12" ht="14.25" x14ac:dyDescent="0.2">
      <c r="A1494" s="37"/>
      <c r="B1494" s="38"/>
      <c r="C1494" s="39"/>
      <c r="D1494" s="38"/>
      <c r="E1494" s="40"/>
      <c r="F1494" s="37"/>
      <c r="G1494" s="37"/>
      <c r="H1494" s="37"/>
      <c r="I1494" s="41"/>
      <c r="J1494" s="42"/>
      <c r="K1494" s="43"/>
      <c r="L1494" s="37"/>
    </row>
    <row r="1495" spans="1:12" ht="14.25" x14ac:dyDescent="0.2">
      <c r="A1495" s="37"/>
      <c r="B1495" s="38"/>
      <c r="C1495" s="39"/>
      <c r="D1495" s="38"/>
      <c r="E1495" s="40"/>
      <c r="F1495" s="37"/>
      <c r="G1495" s="37"/>
      <c r="H1495" s="37"/>
      <c r="I1495" s="41"/>
      <c r="J1495" s="42"/>
      <c r="K1495" s="43"/>
      <c r="L1495" s="37"/>
    </row>
    <row r="1496" spans="1:12" ht="14.25" x14ac:dyDescent="0.2">
      <c r="A1496" s="37"/>
      <c r="B1496" s="38"/>
      <c r="C1496" s="39"/>
      <c r="D1496" s="38"/>
      <c r="E1496" s="40"/>
      <c r="F1496" s="37"/>
      <c r="G1496" s="37"/>
      <c r="H1496" s="37"/>
      <c r="I1496" s="41"/>
      <c r="J1496" s="42"/>
      <c r="K1496" s="43"/>
      <c r="L1496" s="37"/>
    </row>
    <row r="1497" spans="1:12" ht="14.25" x14ac:dyDescent="0.2">
      <c r="A1497" s="37"/>
      <c r="B1497" s="38"/>
      <c r="C1497" s="39"/>
      <c r="D1497" s="38"/>
      <c r="E1497" s="40"/>
      <c r="F1497" s="37"/>
      <c r="G1497" s="37"/>
      <c r="H1497" s="37"/>
      <c r="I1497" s="41"/>
      <c r="J1497" s="42"/>
      <c r="K1497" s="43"/>
      <c r="L1497" s="37"/>
    </row>
    <row r="1498" spans="1:12" ht="14.25" x14ac:dyDescent="0.2">
      <c r="A1498" s="37"/>
      <c r="B1498" s="38"/>
      <c r="C1498" s="39"/>
      <c r="D1498" s="38"/>
      <c r="E1498" s="40"/>
      <c r="F1498" s="37"/>
      <c r="G1498" s="37"/>
      <c r="H1498" s="37"/>
      <c r="I1498" s="41"/>
      <c r="J1498" s="42"/>
      <c r="K1498" s="43"/>
      <c r="L1498" s="37"/>
    </row>
    <row r="1499" spans="1:12" ht="14.25" x14ac:dyDescent="0.2">
      <c r="A1499" s="37"/>
      <c r="B1499" s="38"/>
      <c r="C1499" s="39"/>
      <c r="D1499" s="38"/>
      <c r="E1499" s="40"/>
      <c r="F1499" s="37"/>
      <c r="G1499" s="37"/>
      <c r="H1499" s="37"/>
      <c r="I1499" s="41"/>
      <c r="J1499" s="42"/>
      <c r="K1499" s="43"/>
      <c r="L1499" s="37"/>
    </row>
    <row r="1500" spans="1:12" ht="14.25" x14ac:dyDescent="0.2">
      <c r="A1500" s="37"/>
      <c r="B1500" s="38"/>
      <c r="C1500" s="39"/>
      <c r="D1500" s="38"/>
      <c r="E1500" s="40"/>
      <c r="F1500" s="37"/>
      <c r="G1500" s="37"/>
      <c r="H1500" s="37"/>
      <c r="I1500" s="41"/>
      <c r="J1500" s="42"/>
      <c r="K1500" s="43"/>
      <c r="L1500" s="37"/>
    </row>
    <row r="1501" spans="1:12" ht="14.25" x14ac:dyDescent="0.2">
      <c r="A1501" s="37"/>
      <c r="B1501" s="38"/>
      <c r="C1501" s="39"/>
      <c r="D1501" s="38"/>
      <c r="E1501" s="40"/>
      <c r="F1501" s="37"/>
      <c r="G1501" s="37"/>
      <c r="H1501" s="37"/>
      <c r="I1501" s="41"/>
      <c r="J1501" s="42"/>
      <c r="K1501" s="43"/>
      <c r="L1501" s="37"/>
    </row>
    <row r="1502" spans="1:12" ht="14.25" x14ac:dyDescent="0.2">
      <c r="A1502" s="37"/>
      <c r="B1502" s="38"/>
      <c r="C1502" s="39"/>
      <c r="D1502" s="38"/>
      <c r="E1502" s="40"/>
      <c r="F1502" s="37"/>
      <c r="G1502" s="37"/>
      <c r="H1502" s="37"/>
      <c r="I1502" s="41"/>
      <c r="J1502" s="42"/>
      <c r="K1502" s="43"/>
      <c r="L1502" s="37"/>
    </row>
    <row r="1503" spans="1:12" ht="14.25" x14ac:dyDescent="0.2">
      <c r="A1503" s="37"/>
      <c r="B1503" s="38"/>
      <c r="C1503" s="39"/>
      <c r="D1503" s="38"/>
      <c r="E1503" s="40"/>
      <c r="F1503" s="37"/>
      <c r="G1503" s="37"/>
      <c r="H1503" s="37"/>
      <c r="I1503" s="41"/>
      <c r="J1503" s="42"/>
      <c r="K1503" s="43"/>
      <c r="L1503" s="37"/>
    </row>
    <row r="1504" spans="1:12" ht="14.25" x14ac:dyDescent="0.2">
      <c r="A1504" s="37"/>
      <c r="B1504" s="38"/>
      <c r="C1504" s="39"/>
      <c r="D1504" s="38"/>
      <c r="E1504" s="40"/>
      <c r="F1504" s="37"/>
      <c r="G1504" s="37"/>
      <c r="H1504" s="37"/>
      <c r="I1504" s="41"/>
      <c r="J1504" s="42"/>
      <c r="K1504" s="43"/>
      <c r="L1504" s="37"/>
    </row>
    <row r="1505" spans="1:12" ht="14.25" x14ac:dyDescent="0.2">
      <c r="A1505" s="37"/>
      <c r="B1505" s="38"/>
      <c r="C1505" s="39"/>
      <c r="D1505" s="38"/>
      <c r="E1505" s="40"/>
      <c r="F1505" s="37"/>
      <c r="G1505" s="37"/>
      <c r="H1505" s="37"/>
      <c r="I1505" s="41"/>
      <c r="J1505" s="42"/>
      <c r="K1505" s="43"/>
      <c r="L1505" s="37"/>
    </row>
    <row r="1506" spans="1:12" ht="14.25" x14ac:dyDescent="0.2">
      <c r="A1506" s="37"/>
      <c r="B1506" s="38"/>
      <c r="C1506" s="39"/>
      <c r="D1506" s="38"/>
      <c r="E1506" s="40"/>
      <c r="F1506" s="37"/>
      <c r="G1506" s="37"/>
      <c r="H1506" s="37"/>
      <c r="I1506" s="41"/>
      <c r="J1506" s="42"/>
      <c r="K1506" s="43"/>
      <c r="L1506" s="37"/>
    </row>
    <row r="1507" spans="1:12" ht="14.25" x14ac:dyDescent="0.2">
      <c r="A1507" s="37"/>
      <c r="B1507" s="38"/>
      <c r="C1507" s="39"/>
      <c r="D1507" s="38"/>
      <c r="E1507" s="40"/>
      <c r="F1507" s="37"/>
      <c r="G1507" s="37"/>
      <c r="H1507" s="37"/>
      <c r="I1507" s="41"/>
      <c r="J1507" s="42"/>
      <c r="K1507" s="43"/>
      <c r="L1507" s="37"/>
    </row>
    <row r="1508" spans="1:12" ht="14.25" x14ac:dyDescent="0.2">
      <c r="A1508" s="37"/>
      <c r="B1508" s="38"/>
      <c r="C1508" s="39"/>
      <c r="D1508" s="38"/>
      <c r="E1508" s="40"/>
      <c r="F1508" s="37"/>
      <c r="G1508" s="37"/>
      <c r="H1508" s="37"/>
      <c r="I1508" s="41"/>
      <c r="J1508" s="42"/>
      <c r="K1508" s="43"/>
      <c r="L1508" s="37"/>
    </row>
    <row r="1509" spans="1:12" ht="14.25" x14ac:dyDescent="0.2">
      <c r="A1509" s="37"/>
      <c r="B1509" s="38"/>
      <c r="C1509" s="39"/>
      <c r="D1509" s="38"/>
      <c r="E1509" s="40"/>
      <c r="F1509" s="37"/>
      <c r="G1509" s="37"/>
      <c r="H1509" s="37"/>
      <c r="I1509" s="41"/>
      <c r="J1509" s="42"/>
      <c r="K1509" s="43"/>
      <c r="L1509" s="37"/>
    </row>
    <row r="1510" spans="1:12" ht="14.25" x14ac:dyDescent="0.2">
      <c r="A1510" s="37"/>
      <c r="B1510" s="38"/>
      <c r="C1510" s="39"/>
      <c r="D1510" s="38"/>
      <c r="E1510" s="40"/>
      <c r="F1510" s="37"/>
      <c r="G1510" s="37"/>
      <c r="H1510" s="37"/>
      <c r="I1510" s="41"/>
      <c r="J1510" s="42"/>
      <c r="K1510" s="43"/>
      <c r="L1510" s="37"/>
    </row>
    <row r="1511" spans="1:12" ht="14.25" x14ac:dyDescent="0.2">
      <c r="A1511" s="37"/>
      <c r="B1511" s="38"/>
      <c r="C1511" s="39"/>
      <c r="D1511" s="38"/>
      <c r="E1511" s="40"/>
      <c r="F1511" s="37"/>
      <c r="G1511" s="37"/>
      <c r="H1511" s="37"/>
      <c r="I1511" s="41"/>
      <c r="J1511" s="42"/>
      <c r="K1511" s="43"/>
      <c r="L1511" s="37"/>
    </row>
    <row r="1512" spans="1:12" ht="14.25" x14ac:dyDescent="0.2">
      <c r="A1512" s="37"/>
      <c r="B1512" s="38"/>
      <c r="C1512" s="39"/>
      <c r="D1512" s="38"/>
      <c r="E1512" s="40"/>
      <c r="F1512" s="37"/>
      <c r="G1512" s="37"/>
      <c r="H1512" s="37"/>
      <c r="I1512" s="41"/>
      <c r="J1512" s="42"/>
      <c r="K1512" s="43"/>
      <c r="L1512" s="37"/>
    </row>
    <row r="1513" spans="1:12" ht="14.25" x14ac:dyDescent="0.2">
      <c r="A1513" s="37"/>
      <c r="B1513" s="38"/>
      <c r="C1513" s="39"/>
      <c r="D1513" s="38"/>
      <c r="E1513" s="40"/>
      <c r="F1513" s="37"/>
      <c r="G1513" s="37"/>
      <c r="H1513" s="37"/>
      <c r="I1513" s="41"/>
      <c r="J1513" s="42"/>
      <c r="K1513" s="43"/>
      <c r="L1513" s="37"/>
    </row>
    <row r="1514" spans="1:12" ht="14.25" x14ac:dyDescent="0.2">
      <c r="A1514" s="37"/>
      <c r="B1514" s="38"/>
      <c r="C1514" s="39"/>
      <c r="D1514" s="38"/>
      <c r="E1514" s="40"/>
      <c r="F1514" s="37"/>
      <c r="G1514" s="37"/>
      <c r="H1514" s="37"/>
      <c r="I1514" s="41"/>
      <c r="J1514" s="42"/>
      <c r="K1514" s="43"/>
      <c r="L1514" s="37"/>
    </row>
    <row r="1515" spans="1:12" ht="14.25" x14ac:dyDescent="0.2">
      <c r="A1515" s="37"/>
      <c r="B1515" s="38"/>
      <c r="C1515" s="39"/>
      <c r="D1515" s="38"/>
      <c r="E1515" s="40"/>
      <c r="F1515" s="37"/>
      <c r="G1515" s="37"/>
      <c r="H1515" s="37"/>
      <c r="I1515" s="41"/>
      <c r="J1515" s="42"/>
      <c r="K1515" s="43"/>
      <c r="L1515" s="37"/>
    </row>
    <row r="1516" spans="1:12" ht="14.25" x14ac:dyDescent="0.2">
      <c r="A1516" s="37"/>
      <c r="B1516" s="38"/>
      <c r="C1516" s="39"/>
      <c r="D1516" s="38"/>
      <c r="E1516" s="40"/>
      <c r="F1516" s="37"/>
      <c r="G1516" s="37"/>
      <c r="H1516" s="37"/>
      <c r="I1516" s="41"/>
      <c r="J1516" s="42"/>
      <c r="K1516" s="43"/>
      <c r="L1516" s="37"/>
    </row>
    <row r="1517" spans="1:12" ht="14.25" x14ac:dyDescent="0.2">
      <c r="A1517" s="37"/>
      <c r="B1517" s="38"/>
      <c r="C1517" s="39"/>
      <c r="D1517" s="38"/>
      <c r="E1517" s="40"/>
      <c r="F1517" s="37"/>
      <c r="G1517" s="37"/>
      <c r="H1517" s="37"/>
      <c r="I1517" s="41"/>
      <c r="J1517" s="42"/>
      <c r="K1517" s="43"/>
      <c r="L1517" s="37"/>
    </row>
    <row r="1518" spans="1:12" ht="14.25" x14ac:dyDescent="0.2">
      <c r="A1518" s="37"/>
      <c r="B1518" s="38"/>
      <c r="C1518" s="39"/>
      <c r="D1518" s="38"/>
      <c r="E1518" s="40"/>
      <c r="F1518" s="37"/>
      <c r="G1518" s="37"/>
      <c r="H1518" s="37"/>
      <c r="I1518" s="41"/>
      <c r="J1518" s="42"/>
      <c r="K1518" s="43"/>
      <c r="L1518" s="37"/>
    </row>
    <row r="1519" spans="1:12" ht="14.25" x14ac:dyDescent="0.2">
      <c r="A1519" s="37"/>
      <c r="B1519" s="38"/>
      <c r="C1519" s="39"/>
      <c r="D1519" s="38"/>
      <c r="E1519" s="40"/>
      <c r="F1519" s="37"/>
      <c r="G1519" s="37"/>
      <c r="H1519" s="37"/>
      <c r="I1519" s="41"/>
      <c r="J1519" s="42"/>
      <c r="K1519" s="43"/>
      <c r="L1519" s="37"/>
    </row>
    <row r="1520" spans="1:12" ht="14.25" x14ac:dyDescent="0.2">
      <c r="A1520" s="37"/>
      <c r="B1520" s="38"/>
      <c r="C1520" s="39"/>
      <c r="D1520" s="38"/>
      <c r="E1520" s="40"/>
      <c r="F1520" s="37"/>
      <c r="G1520" s="37"/>
      <c r="H1520" s="37"/>
      <c r="I1520" s="41"/>
      <c r="J1520" s="42"/>
      <c r="K1520" s="43"/>
      <c r="L1520" s="37"/>
    </row>
    <row r="1521" spans="1:12" ht="14.25" x14ac:dyDescent="0.2">
      <c r="A1521" s="37"/>
      <c r="B1521" s="38"/>
      <c r="C1521" s="39"/>
      <c r="D1521" s="38"/>
      <c r="E1521" s="40"/>
      <c r="F1521" s="37"/>
      <c r="G1521" s="37"/>
      <c r="H1521" s="37"/>
      <c r="I1521" s="41"/>
      <c r="J1521" s="42"/>
      <c r="K1521" s="43"/>
      <c r="L1521" s="37"/>
    </row>
    <row r="1522" spans="1:12" ht="14.25" x14ac:dyDescent="0.2">
      <c r="A1522" s="37"/>
      <c r="B1522" s="38"/>
      <c r="C1522" s="39"/>
      <c r="D1522" s="38"/>
      <c r="E1522" s="40"/>
      <c r="F1522" s="37"/>
      <c r="G1522" s="37"/>
      <c r="H1522" s="37"/>
      <c r="I1522" s="41"/>
      <c r="J1522" s="42"/>
      <c r="K1522" s="43"/>
      <c r="L1522" s="37"/>
    </row>
    <row r="1523" spans="1:12" ht="14.25" x14ac:dyDescent="0.2">
      <c r="A1523" s="37"/>
      <c r="B1523" s="38"/>
      <c r="C1523" s="39"/>
      <c r="D1523" s="38"/>
      <c r="E1523" s="40"/>
      <c r="F1523" s="37"/>
      <c r="G1523" s="37"/>
      <c r="H1523" s="37"/>
      <c r="I1523" s="41"/>
      <c r="J1523" s="42"/>
      <c r="K1523" s="43"/>
      <c r="L1523" s="37"/>
    </row>
    <row r="1524" spans="1:12" ht="14.25" x14ac:dyDescent="0.2">
      <c r="A1524" s="37"/>
      <c r="B1524" s="38"/>
      <c r="C1524" s="39"/>
      <c r="D1524" s="38"/>
      <c r="E1524" s="40"/>
      <c r="F1524" s="37"/>
      <c r="G1524" s="37"/>
      <c r="H1524" s="37"/>
      <c r="I1524" s="41"/>
      <c r="J1524" s="42"/>
      <c r="K1524" s="43"/>
      <c r="L1524" s="37"/>
    </row>
    <row r="1525" spans="1:12" ht="14.25" x14ac:dyDescent="0.2">
      <c r="A1525" s="37"/>
      <c r="B1525" s="38"/>
      <c r="C1525" s="39"/>
      <c r="D1525" s="38"/>
      <c r="E1525" s="40"/>
      <c r="F1525" s="37"/>
      <c r="G1525" s="37"/>
      <c r="H1525" s="37"/>
      <c r="I1525" s="41"/>
      <c r="J1525" s="42"/>
      <c r="K1525" s="43"/>
      <c r="L1525" s="37"/>
    </row>
    <row r="1526" spans="1:12" ht="14.25" x14ac:dyDescent="0.2">
      <c r="A1526" s="37"/>
      <c r="B1526" s="38"/>
      <c r="C1526" s="39"/>
      <c r="D1526" s="38"/>
      <c r="E1526" s="40"/>
      <c r="F1526" s="37"/>
      <c r="G1526" s="37"/>
      <c r="H1526" s="37"/>
      <c r="I1526" s="41"/>
      <c r="J1526" s="42"/>
      <c r="K1526" s="43"/>
      <c r="L1526" s="37"/>
    </row>
    <row r="1527" spans="1:12" ht="14.25" x14ac:dyDescent="0.2">
      <c r="A1527" s="37"/>
      <c r="B1527" s="38"/>
      <c r="C1527" s="39"/>
      <c r="D1527" s="38"/>
      <c r="E1527" s="40"/>
      <c r="F1527" s="37"/>
      <c r="G1527" s="37"/>
      <c r="H1527" s="37"/>
      <c r="I1527" s="41"/>
      <c r="J1527" s="42"/>
      <c r="K1527" s="43"/>
      <c r="L1527" s="37"/>
    </row>
    <row r="1528" spans="1:12" ht="14.25" x14ac:dyDescent="0.2">
      <c r="A1528" s="37"/>
      <c r="B1528" s="38"/>
      <c r="C1528" s="39"/>
      <c r="D1528" s="38"/>
      <c r="E1528" s="40"/>
      <c r="F1528" s="37"/>
      <c r="G1528" s="37"/>
      <c r="H1528" s="37"/>
      <c r="I1528" s="41"/>
      <c r="J1528" s="42"/>
      <c r="K1528" s="43"/>
      <c r="L1528" s="37"/>
    </row>
    <row r="1529" spans="1:12" ht="14.25" x14ac:dyDescent="0.2">
      <c r="A1529" s="37"/>
      <c r="B1529" s="38"/>
      <c r="C1529" s="39"/>
      <c r="D1529" s="38"/>
      <c r="E1529" s="40"/>
      <c r="F1529" s="37"/>
      <c r="G1529" s="37"/>
      <c r="H1529" s="37"/>
      <c r="I1529" s="41"/>
      <c r="J1529" s="42"/>
      <c r="K1529" s="43"/>
      <c r="L1529" s="37"/>
    </row>
    <row r="1530" spans="1:12" ht="14.25" x14ac:dyDescent="0.2">
      <c r="A1530" s="37"/>
      <c r="B1530" s="38"/>
      <c r="C1530" s="39"/>
      <c r="D1530" s="38"/>
      <c r="E1530" s="40"/>
      <c r="F1530" s="37"/>
      <c r="G1530" s="37"/>
      <c r="H1530" s="37"/>
      <c r="I1530" s="41"/>
      <c r="J1530" s="42"/>
      <c r="K1530" s="43"/>
      <c r="L1530" s="37"/>
    </row>
    <row r="1531" spans="1:12" ht="14.25" x14ac:dyDescent="0.2">
      <c r="A1531" s="37"/>
      <c r="B1531" s="38"/>
      <c r="C1531" s="39"/>
      <c r="D1531" s="38"/>
      <c r="E1531" s="40"/>
      <c r="F1531" s="37"/>
      <c r="G1531" s="37"/>
      <c r="H1531" s="37"/>
      <c r="I1531" s="41"/>
      <c r="J1531" s="42"/>
      <c r="K1531" s="43"/>
      <c r="L1531" s="37"/>
    </row>
    <row r="1532" spans="1:12" ht="14.25" x14ac:dyDescent="0.2">
      <c r="A1532" s="37"/>
      <c r="B1532" s="38"/>
      <c r="C1532" s="39"/>
      <c r="D1532" s="38"/>
      <c r="E1532" s="40"/>
      <c r="F1532" s="37"/>
      <c r="G1532" s="37"/>
      <c r="H1532" s="37"/>
      <c r="I1532" s="41"/>
      <c r="J1532" s="42"/>
      <c r="K1532" s="43"/>
      <c r="L1532" s="37"/>
    </row>
    <row r="1533" spans="1:12" ht="14.25" x14ac:dyDescent="0.2">
      <c r="A1533" s="37"/>
      <c r="B1533" s="38"/>
      <c r="C1533" s="39"/>
      <c r="D1533" s="38"/>
      <c r="E1533" s="40"/>
      <c r="F1533" s="37"/>
      <c r="G1533" s="37"/>
      <c r="H1533" s="37"/>
      <c r="I1533" s="41"/>
      <c r="J1533" s="42"/>
      <c r="K1533" s="43"/>
      <c r="L1533" s="37"/>
    </row>
    <row r="1534" spans="1:12" ht="14.25" x14ac:dyDescent="0.2">
      <c r="A1534" s="37"/>
      <c r="B1534" s="38"/>
      <c r="C1534" s="39"/>
      <c r="D1534" s="38"/>
      <c r="E1534" s="40"/>
      <c r="F1534" s="37"/>
      <c r="G1534" s="37"/>
      <c r="H1534" s="37"/>
      <c r="I1534" s="41"/>
      <c r="J1534" s="42"/>
      <c r="K1534" s="43"/>
      <c r="L1534" s="37"/>
    </row>
    <row r="1535" spans="1:12" ht="14.25" x14ac:dyDescent="0.2">
      <c r="A1535" s="37"/>
      <c r="B1535" s="38"/>
      <c r="C1535" s="39"/>
      <c r="D1535" s="38"/>
      <c r="E1535" s="40"/>
      <c r="F1535" s="37"/>
      <c r="G1535" s="37"/>
      <c r="H1535" s="37"/>
      <c r="I1535" s="41"/>
      <c r="J1535" s="42"/>
      <c r="K1535" s="43"/>
      <c r="L1535" s="37"/>
    </row>
    <row r="1536" spans="1:12" ht="14.25" x14ac:dyDescent="0.2">
      <c r="A1536" s="37"/>
      <c r="B1536" s="38"/>
      <c r="C1536" s="39"/>
      <c r="D1536" s="38"/>
      <c r="E1536" s="40"/>
      <c r="F1536" s="37"/>
      <c r="G1536" s="37"/>
      <c r="H1536" s="37"/>
      <c r="I1536" s="41"/>
      <c r="J1536" s="42"/>
      <c r="K1536" s="43"/>
      <c r="L1536" s="37"/>
    </row>
    <row r="1537" spans="1:12" ht="14.25" x14ac:dyDescent="0.2">
      <c r="A1537" s="37"/>
      <c r="B1537" s="38"/>
      <c r="C1537" s="39"/>
      <c r="D1537" s="38"/>
      <c r="E1537" s="40"/>
      <c r="F1537" s="37"/>
      <c r="G1537" s="37"/>
      <c r="H1537" s="37"/>
      <c r="I1537" s="41"/>
      <c r="J1537" s="42"/>
      <c r="K1537" s="43"/>
      <c r="L1537" s="37"/>
    </row>
    <row r="1538" spans="1:12" ht="14.25" x14ac:dyDescent="0.2">
      <c r="A1538" s="37"/>
      <c r="B1538" s="38"/>
      <c r="C1538" s="39"/>
      <c r="D1538" s="38"/>
      <c r="E1538" s="40"/>
      <c r="F1538" s="37"/>
      <c r="G1538" s="37"/>
      <c r="H1538" s="37"/>
      <c r="I1538" s="41"/>
      <c r="J1538" s="42"/>
      <c r="K1538" s="43"/>
      <c r="L1538" s="37"/>
    </row>
    <row r="1539" spans="1:12" ht="14.25" x14ac:dyDescent="0.2">
      <c r="A1539" s="37"/>
      <c r="B1539" s="38"/>
      <c r="C1539" s="39"/>
      <c r="D1539" s="38"/>
      <c r="E1539" s="40"/>
      <c r="F1539" s="37"/>
      <c r="G1539" s="37"/>
      <c r="H1539" s="37"/>
      <c r="I1539" s="41"/>
      <c r="J1539" s="42"/>
      <c r="K1539" s="43"/>
      <c r="L1539" s="37"/>
    </row>
    <row r="1540" spans="1:12" ht="14.25" x14ac:dyDescent="0.2">
      <c r="A1540" s="37"/>
      <c r="B1540" s="38"/>
      <c r="C1540" s="39"/>
      <c r="D1540" s="38"/>
      <c r="E1540" s="40"/>
      <c r="F1540" s="37"/>
      <c r="G1540" s="37"/>
      <c r="H1540" s="37"/>
      <c r="I1540" s="41"/>
      <c r="J1540" s="42"/>
      <c r="K1540" s="43"/>
      <c r="L1540" s="37"/>
    </row>
    <row r="1541" spans="1:12" ht="14.25" x14ac:dyDescent="0.2">
      <c r="A1541" s="37"/>
      <c r="B1541" s="38"/>
      <c r="C1541" s="39"/>
      <c r="D1541" s="38"/>
      <c r="E1541" s="40"/>
      <c r="F1541" s="37"/>
      <c r="G1541" s="37"/>
      <c r="H1541" s="37"/>
      <c r="I1541" s="41"/>
      <c r="J1541" s="42"/>
      <c r="K1541" s="43"/>
      <c r="L1541" s="37"/>
    </row>
    <row r="1542" spans="1:12" ht="14.25" x14ac:dyDescent="0.2">
      <c r="A1542" s="37"/>
      <c r="B1542" s="38"/>
      <c r="C1542" s="39"/>
      <c r="D1542" s="38"/>
      <c r="E1542" s="40"/>
      <c r="F1542" s="37"/>
      <c r="G1542" s="37"/>
      <c r="H1542" s="37"/>
      <c r="I1542" s="41"/>
      <c r="J1542" s="42"/>
      <c r="K1542" s="43"/>
      <c r="L1542" s="37"/>
    </row>
    <row r="1543" spans="1:12" ht="14.25" x14ac:dyDescent="0.2">
      <c r="A1543" s="37"/>
      <c r="B1543" s="38"/>
      <c r="C1543" s="39"/>
      <c r="D1543" s="38"/>
      <c r="E1543" s="40"/>
      <c r="F1543" s="37"/>
      <c r="G1543" s="37"/>
      <c r="H1543" s="37"/>
      <c r="I1543" s="41"/>
      <c r="J1543" s="42"/>
      <c r="K1543" s="43"/>
      <c r="L1543" s="37"/>
    </row>
    <row r="1544" spans="1:12" ht="14.25" x14ac:dyDescent="0.2">
      <c r="A1544" s="37"/>
      <c r="B1544" s="38"/>
      <c r="C1544" s="39"/>
      <c r="D1544" s="38"/>
      <c r="E1544" s="40"/>
      <c r="F1544" s="37"/>
      <c r="G1544" s="37"/>
      <c r="H1544" s="37"/>
      <c r="I1544" s="41"/>
      <c r="J1544" s="42"/>
      <c r="K1544" s="43"/>
      <c r="L1544" s="37"/>
    </row>
  </sheetData>
  <autoFilter ref="A2:L1241"/>
  <sortState ref="A3:L1407">
    <sortCondition ref="A3:A1407"/>
    <sortCondition ref="C3:C1407"/>
  </sortState>
  <mergeCells count="197">
    <mergeCell ref="A1389:A1391"/>
    <mergeCell ref="A1393:A1394"/>
    <mergeCell ref="A1395:A1396"/>
    <mergeCell ref="A1400:A1401"/>
    <mergeCell ref="A1403:A1405"/>
    <mergeCell ref="A1406:A1407"/>
    <mergeCell ref="A1363:A1371"/>
    <mergeCell ref="A1372:A1374"/>
    <mergeCell ref="A1375:A1376"/>
    <mergeCell ref="A1378:A1383"/>
    <mergeCell ref="A1384:A1385"/>
    <mergeCell ref="A1386:A1387"/>
    <mergeCell ref="A1327:A1328"/>
    <mergeCell ref="A1331:A1332"/>
    <mergeCell ref="A1335:A1339"/>
    <mergeCell ref="A1340:A1347"/>
    <mergeCell ref="A1350:A1354"/>
    <mergeCell ref="A1356:A1357"/>
    <mergeCell ref="A1304:A1305"/>
    <mergeCell ref="A1307:A1310"/>
    <mergeCell ref="A1312:A1313"/>
    <mergeCell ref="A1314:A1316"/>
    <mergeCell ref="A1317:A1319"/>
    <mergeCell ref="A1320:A1325"/>
    <mergeCell ref="A793:A797"/>
    <mergeCell ref="A798:A799"/>
    <mergeCell ref="A800:A803"/>
    <mergeCell ref="A804:A808"/>
    <mergeCell ref="A809:A1300"/>
    <mergeCell ref="A1301:A1303"/>
    <mergeCell ref="A763:A764"/>
    <mergeCell ref="A767:A770"/>
    <mergeCell ref="A771:A772"/>
    <mergeCell ref="A774:A778"/>
    <mergeCell ref="A779:A780"/>
    <mergeCell ref="A783:A792"/>
    <mergeCell ref="A745:A746"/>
    <mergeCell ref="A747:A748"/>
    <mergeCell ref="A749:A752"/>
    <mergeCell ref="A755:A757"/>
    <mergeCell ref="A759:A760"/>
    <mergeCell ref="A761:A762"/>
    <mergeCell ref="A717:A719"/>
    <mergeCell ref="A721:A722"/>
    <mergeCell ref="A724:A729"/>
    <mergeCell ref="A731:A732"/>
    <mergeCell ref="A733:A737"/>
    <mergeCell ref="A738:A740"/>
    <mergeCell ref="A683:A685"/>
    <mergeCell ref="A687:A692"/>
    <mergeCell ref="A693:A694"/>
    <mergeCell ref="A699:A701"/>
    <mergeCell ref="A702:A710"/>
    <mergeCell ref="A714:A716"/>
    <mergeCell ref="A661:A663"/>
    <mergeCell ref="A665:A667"/>
    <mergeCell ref="A668:A671"/>
    <mergeCell ref="A672:A673"/>
    <mergeCell ref="A674:A678"/>
    <mergeCell ref="A679:A682"/>
    <mergeCell ref="A617:A629"/>
    <mergeCell ref="A633:A642"/>
    <mergeCell ref="A643:A644"/>
    <mergeCell ref="A647:A649"/>
    <mergeCell ref="A650:A651"/>
    <mergeCell ref="A654:A658"/>
    <mergeCell ref="A594:A596"/>
    <mergeCell ref="A598:A601"/>
    <mergeCell ref="A604:A605"/>
    <mergeCell ref="A606:A607"/>
    <mergeCell ref="A610:A612"/>
    <mergeCell ref="A614:A615"/>
    <mergeCell ref="A564:A570"/>
    <mergeCell ref="A571:A572"/>
    <mergeCell ref="A573:A574"/>
    <mergeCell ref="A575:A577"/>
    <mergeCell ref="A583:A590"/>
    <mergeCell ref="A591:A593"/>
    <mergeCell ref="A541:A542"/>
    <mergeCell ref="A544:A545"/>
    <mergeCell ref="A546:A547"/>
    <mergeCell ref="A548:A551"/>
    <mergeCell ref="A552:A554"/>
    <mergeCell ref="A559:A562"/>
    <mergeCell ref="A512:A514"/>
    <mergeCell ref="A516:A523"/>
    <mergeCell ref="A525:A526"/>
    <mergeCell ref="A527:A528"/>
    <mergeCell ref="A529:A536"/>
    <mergeCell ref="A538:A539"/>
    <mergeCell ref="A489:A495"/>
    <mergeCell ref="A496:A497"/>
    <mergeCell ref="A500:A501"/>
    <mergeCell ref="A502:A504"/>
    <mergeCell ref="A505:A506"/>
    <mergeCell ref="A507:A510"/>
    <mergeCell ref="A454:A456"/>
    <mergeCell ref="A457:A462"/>
    <mergeCell ref="A465:A467"/>
    <mergeCell ref="A470:A475"/>
    <mergeCell ref="A476:A478"/>
    <mergeCell ref="A480:A481"/>
    <mergeCell ref="A432:A436"/>
    <mergeCell ref="A437:A438"/>
    <mergeCell ref="A439:A445"/>
    <mergeCell ref="A446:A448"/>
    <mergeCell ref="A449:A450"/>
    <mergeCell ref="A451:A453"/>
    <mergeCell ref="A403:A404"/>
    <mergeCell ref="A407:A408"/>
    <mergeCell ref="A410:A415"/>
    <mergeCell ref="A416:A417"/>
    <mergeCell ref="A419:A422"/>
    <mergeCell ref="A425:A431"/>
    <mergeCell ref="A378:A379"/>
    <mergeCell ref="A380:A385"/>
    <mergeCell ref="A386:A387"/>
    <mergeCell ref="A389:A393"/>
    <mergeCell ref="A396:A398"/>
    <mergeCell ref="A400:A402"/>
    <mergeCell ref="A344:A347"/>
    <mergeCell ref="A349:A350"/>
    <mergeCell ref="A351:A354"/>
    <mergeCell ref="A355:A357"/>
    <mergeCell ref="A358:A367"/>
    <mergeCell ref="A368:A377"/>
    <mergeCell ref="A304:A306"/>
    <mergeCell ref="A307:A315"/>
    <mergeCell ref="A316:A325"/>
    <mergeCell ref="A326:A335"/>
    <mergeCell ref="A338:A339"/>
    <mergeCell ref="A340:A341"/>
    <mergeCell ref="A261:A263"/>
    <mergeCell ref="A265:A266"/>
    <mergeCell ref="A268:A276"/>
    <mergeCell ref="A279:A289"/>
    <mergeCell ref="A291:A293"/>
    <mergeCell ref="A295:A302"/>
    <mergeCell ref="A234:A240"/>
    <mergeCell ref="A241:A243"/>
    <mergeCell ref="A244:A251"/>
    <mergeCell ref="A252:A253"/>
    <mergeCell ref="A255:A256"/>
    <mergeCell ref="A258:A260"/>
    <mergeCell ref="A209:A210"/>
    <mergeCell ref="A211:A214"/>
    <mergeCell ref="A215:A219"/>
    <mergeCell ref="A222:A223"/>
    <mergeCell ref="A225:A227"/>
    <mergeCell ref="A228:A232"/>
    <mergeCell ref="A189:A191"/>
    <mergeCell ref="A192:A193"/>
    <mergeCell ref="A195:A198"/>
    <mergeCell ref="A200:A201"/>
    <mergeCell ref="A202:A207"/>
    <mergeCell ref="A167:A168"/>
    <mergeCell ref="A169:A174"/>
    <mergeCell ref="A176:A177"/>
    <mergeCell ref="A179:A180"/>
    <mergeCell ref="A181:A183"/>
    <mergeCell ref="A184:A185"/>
    <mergeCell ref="A144:A146"/>
    <mergeCell ref="A149:A153"/>
    <mergeCell ref="A155:A156"/>
    <mergeCell ref="A157:A158"/>
    <mergeCell ref="A159:A163"/>
    <mergeCell ref="A165:A166"/>
    <mergeCell ref="A112:A114"/>
    <mergeCell ref="A115:A116"/>
    <mergeCell ref="A119:A124"/>
    <mergeCell ref="A125:A129"/>
    <mergeCell ref="A131:A139"/>
    <mergeCell ref="A141:A143"/>
    <mergeCell ref="A92:A95"/>
    <mergeCell ref="A98:A99"/>
    <mergeCell ref="A100:A101"/>
    <mergeCell ref="A102:A103"/>
    <mergeCell ref="A104:A105"/>
    <mergeCell ref="A107:A111"/>
    <mergeCell ref="A55:A68"/>
    <mergeCell ref="A69:A71"/>
    <mergeCell ref="A74:A75"/>
    <mergeCell ref="A76:A78"/>
    <mergeCell ref="A80:A81"/>
    <mergeCell ref="A82:A90"/>
    <mergeCell ref="A28:A30"/>
    <mergeCell ref="A31:A34"/>
    <mergeCell ref="A35:A40"/>
    <mergeCell ref="A42:A45"/>
    <mergeCell ref="A46:A50"/>
    <mergeCell ref="A52:A53"/>
    <mergeCell ref="A1:L1"/>
    <mergeCell ref="A4:A6"/>
    <mergeCell ref="A10:A11"/>
    <mergeCell ref="A12:A16"/>
    <mergeCell ref="A19:A22"/>
    <mergeCell ref="A24:A27"/>
  </mergeCells>
  <conditionalFormatting sqref="D201">
    <cfRule type="duplicateValues" dxfId="2" priority="2"/>
  </conditionalFormatting>
  <conditionalFormatting sqref="D3:D200 D202:D964">
    <cfRule type="duplicateValues" dxfId="1" priority="3"/>
  </conditionalFormatting>
  <conditionalFormatting sqref="D1267:D1268">
    <cfRule type="duplicateValues" dxfId="0" priority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3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Autorização VRA</vt:lpstr>
      <vt:lpstr>'Autorização VRA'!Titulos_de_impressao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Yuriko Saito</dc:creator>
  <cp:lastModifiedBy>Julia Yuriko Saito</cp:lastModifiedBy>
  <dcterms:created xsi:type="dcterms:W3CDTF">2025-02-19T14:41:50Z</dcterms:created>
  <dcterms:modified xsi:type="dcterms:W3CDTF">2025-02-19T17:46:01Z</dcterms:modified>
</cp:coreProperties>
</file>