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995" activeTab="0"/>
  </bookViews>
  <sheets>
    <sheet name="CERTIDÃO" sheetId="1" r:id="rId1"/>
    <sheet name="Plan2" sheetId="2" state="hidden" r:id="rId2"/>
  </sheets>
  <definedNames>
    <definedName name="_xlnm.Print_Area" localSheetId="0">'CERTIDÃO'!$A$1:$F$79</definedName>
    <definedName name="Lotes">'Plan2'!$A$7:$A$1007</definedName>
    <definedName name="opção">'Plan2'!$A$1:$A$3</definedName>
  </definedNames>
  <calcPr fullCalcOnLoad="1"/>
</workbook>
</file>

<file path=xl/sharedStrings.xml><?xml version="1.0" encoding="utf-8"?>
<sst xmlns="http://schemas.openxmlformats.org/spreadsheetml/2006/main" count="55" uniqueCount="44">
  <si>
    <t>CPF/CNPJ:       </t>
  </si>
  <si>
    <t>E-mail:      </t>
  </si>
  <si>
    <t>Endereço do proprietário</t>
  </si>
  <si>
    <r>
      <t>Logradouro:</t>
    </r>
    <r>
      <rPr>
        <b/>
        <i/>
        <sz val="9"/>
        <color indexed="8"/>
        <rFont val="Arial"/>
        <family val="2"/>
      </rPr>
      <t xml:space="preserve"> </t>
    </r>
    <r>
      <rPr>
        <sz val="10"/>
        <color indexed="8"/>
        <rFont val="Arial"/>
        <family val="2"/>
      </rPr>
      <t>     </t>
    </r>
  </si>
  <si>
    <r>
      <t xml:space="preserve">N.º </t>
    </r>
    <r>
      <rPr>
        <sz val="10"/>
        <color indexed="8"/>
        <rFont val="Arial"/>
        <family val="2"/>
      </rPr>
      <t>     </t>
    </r>
  </si>
  <si>
    <r>
      <t>Complemento:</t>
    </r>
    <r>
      <rPr>
        <b/>
        <i/>
        <sz val="9"/>
        <color indexed="8"/>
        <rFont val="Arial"/>
        <family val="2"/>
      </rPr>
      <t xml:space="preserve"> </t>
    </r>
    <r>
      <rPr>
        <sz val="10"/>
        <color indexed="8"/>
        <rFont val="Arial"/>
        <family val="2"/>
      </rPr>
      <t>     </t>
    </r>
  </si>
  <si>
    <r>
      <t>Município:</t>
    </r>
    <r>
      <rPr>
        <b/>
        <i/>
        <sz val="9"/>
        <color indexed="8"/>
        <rFont val="Arial"/>
        <family val="2"/>
      </rPr>
      <t xml:space="preserve"> </t>
    </r>
    <r>
      <rPr>
        <sz val="10"/>
        <color indexed="8"/>
        <rFont val="Arial"/>
        <family val="2"/>
      </rPr>
      <t>     </t>
    </r>
  </si>
  <si>
    <t>Cartório de Registro do Imóvel     </t>
  </si>
  <si>
    <t xml:space="preserve">Endereço </t>
  </si>
  <si>
    <t>CERTIDÃO PARA FINS DE REGISTRO DE DESMEMBRAMENTO URBANO PARA USOS COMERCIAL E RESIDENCIAL</t>
  </si>
  <si>
    <t>CARACTERIZAÇÃO DO DESMEMBRAMENTO</t>
  </si>
  <si>
    <t>Sim</t>
  </si>
  <si>
    <t>Não</t>
  </si>
  <si>
    <t>Selecione</t>
  </si>
  <si>
    <t>Para qualquer intervenção em Área de Preservação Permanente, e/ou supressão de vegetação, as devidas autorizações deverão ser obtidas junto ao órgão ambiental responsável</t>
  </si>
  <si>
    <t>_____________________________</t>
  </si>
  <si>
    <t>Rubrica do Gerente da Agência</t>
  </si>
  <si>
    <t xml:space="preserve">             data                       Assinatura do proprietário constante da matricula do imóvel</t>
  </si>
  <si>
    <t>Declaração</t>
  </si>
  <si>
    <t>PARA USO DA CETESB</t>
  </si>
  <si>
    <r>
      <t>Bairro:</t>
    </r>
    <r>
      <rPr>
        <b/>
        <i/>
        <sz val="9"/>
        <color indexed="8"/>
        <rFont val="Arial"/>
        <family val="2"/>
      </rPr>
      <t xml:space="preserve"> </t>
    </r>
    <r>
      <rPr>
        <sz val="10"/>
        <color indexed="8"/>
        <rFont val="Arial"/>
        <family val="2"/>
      </rPr>
      <t>  </t>
    </r>
  </si>
  <si>
    <r>
      <t>Complemento:</t>
    </r>
    <r>
      <rPr>
        <b/>
        <i/>
        <sz val="9"/>
        <color indexed="8"/>
        <rFont val="Arial"/>
        <family val="2"/>
      </rPr>
      <t xml:space="preserve"> </t>
    </r>
    <r>
      <rPr>
        <sz val="10"/>
        <color indexed="8"/>
        <rFont val="Arial"/>
        <family val="2"/>
      </rPr>
      <t>    </t>
    </r>
  </si>
  <si>
    <r>
      <t>Telefone:</t>
    </r>
    <r>
      <rPr>
        <sz val="10"/>
        <color indexed="8"/>
        <rFont val="Arial"/>
        <family val="2"/>
      </rPr>
      <t> </t>
    </r>
  </si>
  <si>
    <t>CEP:</t>
  </si>
  <si>
    <r>
      <t>CEP:</t>
    </r>
    <r>
      <rPr>
        <b/>
        <i/>
        <sz val="9"/>
        <color indexed="8"/>
        <rFont val="Arial"/>
        <family val="2"/>
      </rPr>
      <t xml:space="preserve"> </t>
    </r>
  </si>
  <si>
    <t>Proprietário do Imóvel:    </t>
  </si>
  <si>
    <t xml:space="preserve">Área do Imóvel: </t>
  </si>
  <si>
    <t>Número da Matricula do Imóvel:   </t>
  </si>
  <si>
    <t>Bairro:</t>
  </si>
  <si>
    <t>A CETESB informa que não há óbices para a realização do desmembramento solicitado para o terreno no endereço acima informado.</t>
  </si>
  <si>
    <t>Este documento não dispensa nem substitui quaisquer Alvarás ou Certidões de qualquer natureza, exigidos pela legislação federal, estadual ou municipal, bem como não reconhece o direito de propriedade</t>
  </si>
  <si>
    <t>Declaro, sob as penas da lei, que todas as informações contidas neste memorial são a expressão da verdade</t>
  </si>
  <si>
    <t>___/___/___     ________________________________________</t>
  </si>
  <si>
    <t>Se sim, qual?</t>
  </si>
  <si>
    <r>
      <t>_____/20__/</t>
    </r>
    <r>
      <rPr>
        <b/>
        <sz val="10"/>
        <color indexed="8"/>
        <rFont val="Arial"/>
        <family val="2"/>
      </rPr>
      <t xml:space="preserve"> C__                          </t>
    </r>
  </si>
  <si>
    <t>DADOS DO PROPRIETÁRIO</t>
  </si>
  <si>
    <t>DADOS DA PROPRIEDADE</t>
  </si>
  <si>
    <t>1. Número de lotes após o desmembramento:</t>
  </si>
  <si>
    <t>3. Na área a ser desmembrada existe vegetação nativa?</t>
  </si>
  <si>
    <t>5. A área a ser desmembrada está localizada em Área de Proteção aos Mananciais da Região Metropolitana de São Paulo?</t>
  </si>
  <si>
    <t xml:space="preserve">6. A área a ser desmembrada está inserida em Unidade de Conservação e/ou áreas tombadas? </t>
  </si>
  <si>
    <t>4. Na área a ser desmembrada incide área de preservação permanente conforme definido na Lei 12.651/12?</t>
  </si>
  <si>
    <r>
      <t xml:space="preserve">2. A área objeto do desmembramento é atendida por rede pública de abastecimento de água </t>
    </r>
    <r>
      <rPr>
        <b/>
        <i/>
        <sz val="9"/>
        <color indexed="10"/>
        <rFont val="Arial"/>
        <family val="2"/>
      </rPr>
      <t xml:space="preserve">e </t>
    </r>
    <r>
      <rPr>
        <b/>
        <i/>
        <sz val="9"/>
        <color indexed="8"/>
        <rFont val="Arial"/>
        <family val="2"/>
      </rPr>
      <t>rede pública coletora de esgotos?</t>
    </r>
  </si>
  <si>
    <t xml:space="preserve">7. A área a ser desmembrada está localizada em um dos Municípios do Litoral Norte do Estado São Paulo (Ilhabela, São Sebastião, Caraguatatuba, ou Ubatuba) ou na Baixada Santista (Santos, Guarujá, Bertioga, Cubatão, São Vicente, Praia Grande, Monguaguá, Itanhém e Peruíbe)?
</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</si>
</sst>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do&quot;;&quot;Ativado&quot;;&quot;Desativado&quot;"/>
    <numFmt numFmtId="175" formatCode="[$€-2]\ #,##0.00_);[Red]\([$€-2]\ #,##0.00\)"/>
  </numFmts>
  <fonts count="61">
    <font>
      <sz val="11"/>
      <color theme="1"/>
      <name val="Calibri"/>
      <family val="2"/>
    </font>
    <font>
      <sz val="11"/>
      <color indexed="8"/>
      <name val="Calibri"/>
      <family val="2"/>
    </font>
    <font>
      <b/>
      <i/>
      <sz val="9"/>
      <color indexed="8"/>
      <name val="Arial"/>
      <family val="2"/>
    </font>
    <font>
      <sz val="10"/>
      <color indexed="8"/>
      <name val="Arial"/>
      <family val="2"/>
    </font>
    <font>
      <b/>
      <sz val="10"/>
      <color indexed="8"/>
      <name val="Arial"/>
      <family val="2"/>
    </font>
    <font>
      <b/>
      <i/>
      <sz val="9"/>
      <name val="Arial"/>
      <family val="2"/>
    </font>
    <font>
      <b/>
      <i/>
      <sz val="9"/>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9"/>
      <color indexed="8"/>
      <name val="Arial"/>
      <family val="2"/>
    </font>
    <font>
      <sz val="10"/>
      <color indexed="8"/>
      <name val="Times New Roman"/>
      <family val="1"/>
    </font>
    <font>
      <b/>
      <sz val="12"/>
      <color indexed="8"/>
      <name val="Arial"/>
      <family val="2"/>
    </font>
    <font>
      <b/>
      <i/>
      <sz val="10"/>
      <color indexed="8"/>
      <name val="Arial"/>
      <family val="2"/>
    </font>
    <font>
      <i/>
      <sz val="10"/>
      <color indexed="8"/>
      <name val="Arial"/>
      <family val="2"/>
    </font>
    <font>
      <i/>
      <sz val="7"/>
      <color indexed="8"/>
      <name val="Times New Roman"/>
      <family val="1"/>
    </font>
    <font>
      <i/>
      <sz val="10"/>
      <color indexed="22"/>
      <name val="Times New Roman"/>
      <family val="1"/>
    </font>
    <font>
      <i/>
      <sz val="10"/>
      <color indexed="8"/>
      <name val="Times New Roman"/>
      <family val="1"/>
    </font>
    <font>
      <b/>
      <i/>
      <sz val="14"/>
      <color indexed="8"/>
      <name val="Arial"/>
      <family val="2"/>
    </font>
    <font>
      <i/>
      <sz val="11"/>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i/>
      <sz val="9"/>
      <color theme="1"/>
      <name val="Arial"/>
      <family val="2"/>
    </font>
    <font>
      <i/>
      <sz val="9"/>
      <color theme="1"/>
      <name val="Arial"/>
      <family val="2"/>
    </font>
    <font>
      <sz val="10"/>
      <color theme="1"/>
      <name val="Times New Roman"/>
      <family val="1"/>
    </font>
    <font>
      <b/>
      <sz val="12"/>
      <color rgb="FF000000"/>
      <name val="Arial"/>
      <family val="2"/>
    </font>
    <font>
      <b/>
      <i/>
      <sz val="10"/>
      <color theme="1"/>
      <name val="Arial"/>
      <family val="2"/>
    </font>
    <font>
      <i/>
      <sz val="10"/>
      <color theme="1"/>
      <name val="Arial"/>
      <family val="2"/>
    </font>
    <font>
      <i/>
      <sz val="7"/>
      <color theme="1"/>
      <name val="Times New Roman"/>
      <family val="1"/>
    </font>
    <font>
      <i/>
      <sz val="10"/>
      <color rgb="FFC0C0C0"/>
      <name val="Times New Roman"/>
      <family val="1"/>
    </font>
    <font>
      <i/>
      <sz val="10"/>
      <color theme="1"/>
      <name val="Times New Roman"/>
      <family val="1"/>
    </font>
    <font>
      <b/>
      <i/>
      <sz val="14"/>
      <color theme="1"/>
      <name val="Arial"/>
      <family val="2"/>
    </font>
    <font>
      <i/>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color indexed="63"/>
      </right>
      <top>
        <color indexed="63"/>
      </top>
      <bottom style="medium">
        <color rgb="FF000000"/>
      </bottom>
    </border>
    <border>
      <left>
        <color indexed="63"/>
      </left>
      <right>
        <color indexed="63"/>
      </right>
      <top style="medium">
        <color rgb="FF000000"/>
      </top>
      <bottom style="medium">
        <color rgb="FF000000"/>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color indexed="63"/>
      </right>
      <top style="medium"/>
      <bottom style="medium"/>
    </border>
    <border>
      <left style="medium">
        <color rgb="FF000000"/>
      </left>
      <right>
        <color indexed="63"/>
      </right>
      <top style="medium">
        <color rgb="FF000000"/>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2">
    <xf numFmtId="0" fontId="0" fillId="0" borderId="0" xfId="0" applyFont="1" applyAlignment="1">
      <alignment/>
    </xf>
    <xf numFmtId="0" fontId="0" fillId="0" borderId="0" xfId="0" applyAlignment="1">
      <alignment vertical="center"/>
    </xf>
    <xf numFmtId="0" fontId="50" fillId="0" borderId="0" xfId="0" applyFont="1" applyAlignment="1">
      <alignment vertical="center"/>
    </xf>
    <xf numFmtId="0" fontId="51" fillId="0" borderId="10" xfId="0" applyFont="1" applyBorder="1" applyAlignment="1">
      <alignment vertical="center" wrapText="1"/>
    </xf>
    <xf numFmtId="0" fontId="0" fillId="0" borderId="11" xfId="0" applyBorder="1" applyAlignment="1">
      <alignment/>
    </xf>
    <xf numFmtId="0" fontId="51" fillId="0" borderId="12" xfId="0" applyFont="1" applyBorder="1" applyAlignment="1">
      <alignment vertical="center" wrapText="1"/>
    </xf>
    <xf numFmtId="0" fontId="51" fillId="0" borderId="13" xfId="0" applyFont="1" applyBorder="1" applyAlignment="1">
      <alignment vertical="center" wrapText="1"/>
    </xf>
    <xf numFmtId="0" fontId="52" fillId="0" borderId="0" xfId="0" applyFont="1" applyBorder="1" applyAlignment="1">
      <alignment vertical="center" wrapText="1"/>
    </xf>
    <xf numFmtId="0" fontId="53" fillId="0" borderId="0" xfId="0" applyFont="1" applyAlignment="1">
      <alignment horizontal="center" vertical="center"/>
    </xf>
    <xf numFmtId="0" fontId="54" fillId="0" borderId="0" xfId="0" applyFont="1" applyAlignment="1">
      <alignment vertical="center"/>
    </xf>
    <xf numFmtId="0" fontId="51" fillId="0" borderId="0" xfId="0" applyFont="1" applyAlignment="1">
      <alignment vertical="center"/>
    </xf>
    <xf numFmtId="0" fontId="55" fillId="0" borderId="0" xfId="0" applyFont="1" applyAlignment="1">
      <alignment vertical="center"/>
    </xf>
    <xf numFmtId="0" fontId="0" fillId="0" borderId="0" xfId="0" applyBorder="1" applyAlignment="1">
      <alignment/>
    </xf>
    <xf numFmtId="0" fontId="55" fillId="0" borderId="14" xfId="0" applyFont="1" applyBorder="1" applyAlignment="1">
      <alignment vertical="center"/>
    </xf>
    <xf numFmtId="0" fontId="0" fillId="0" borderId="15" xfId="0" applyBorder="1" applyAlignment="1">
      <alignment/>
    </xf>
    <xf numFmtId="0" fontId="5" fillId="0" borderId="0" xfId="0" applyFont="1" applyAlignment="1">
      <alignment vertical="center"/>
    </xf>
    <xf numFmtId="0" fontId="55" fillId="0" borderId="0" xfId="0" applyFont="1" applyBorder="1" applyAlignment="1">
      <alignment vertical="center"/>
    </xf>
    <xf numFmtId="0" fontId="51" fillId="0" borderId="10" xfId="0" applyFont="1" applyBorder="1" applyAlignment="1">
      <alignment horizontal="left" vertical="center" wrapText="1"/>
    </xf>
    <xf numFmtId="0" fontId="0" fillId="0" borderId="16" xfId="0" applyBorder="1" applyAlignment="1">
      <alignment/>
    </xf>
    <xf numFmtId="0" fontId="0" fillId="0" borderId="17" xfId="0" applyBorder="1" applyAlignment="1">
      <alignment/>
    </xf>
    <xf numFmtId="0" fontId="56" fillId="0" borderId="18" xfId="0" applyFont="1" applyBorder="1" applyAlignment="1">
      <alignment horizontal="center" vertical="center" wrapText="1"/>
    </xf>
    <xf numFmtId="0" fontId="57" fillId="0" borderId="19" xfId="0" applyFont="1" applyBorder="1" applyAlignment="1">
      <alignment horizontal="center" vertical="center" wrapText="1"/>
    </xf>
    <xf numFmtId="0" fontId="0" fillId="0" borderId="19" xfId="0" applyBorder="1" applyAlignment="1">
      <alignment horizontal="center"/>
    </xf>
    <xf numFmtId="0" fontId="0" fillId="0" borderId="19" xfId="0" applyBorder="1" applyAlignment="1">
      <alignment/>
    </xf>
    <xf numFmtId="0" fontId="58" fillId="0" borderId="19"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5" xfId="0" applyFont="1" applyBorder="1" applyAlignment="1">
      <alignment horizontal="center" vertical="center" wrapText="1"/>
    </xf>
    <xf numFmtId="0" fontId="54" fillId="0" borderId="0" xfId="0" applyFont="1" applyAlignment="1" applyProtection="1">
      <alignment/>
      <protection locked="0"/>
    </xf>
    <xf numFmtId="0" fontId="0" fillId="0" borderId="11" xfId="0" applyBorder="1" applyAlignment="1" applyProtection="1">
      <alignment/>
      <protection locked="0"/>
    </xf>
    <xf numFmtId="0" fontId="51" fillId="0" borderId="11" xfId="0" applyFont="1" applyBorder="1" applyAlignment="1" applyProtection="1">
      <alignment vertical="center" wrapText="1"/>
      <protection locked="0"/>
    </xf>
    <xf numFmtId="0" fontId="51" fillId="0" borderId="13" xfId="0" applyFont="1" applyBorder="1" applyAlignment="1" applyProtection="1">
      <alignment vertical="center" wrapText="1"/>
      <protection locked="0"/>
    </xf>
    <xf numFmtId="0" fontId="0" fillId="0" borderId="11" xfId="0" applyBorder="1" applyAlignment="1" applyProtection="1">
      <alignment horizontal="left" vertical="center"/>
      <protection locked="0"/>
    </xf>
    <xf numFmtId="0" fontId="42" fillId="21" borderId="5" xfId="50" applyAlignment="1" applyProtection="1">
      <alignment horizontal="left" vertical="center"/>
      <protection locked="0"/>
    </xf>
    <xf numFmtId="0" fontId="42" fillId="21" borderId="5" xfId="50" applyAlignment="1" applyProtection="1">
      <alignment vertical="center"/>
      <protection locked="0"/>
    </xf>
    <xf numFmtId="0" fontId="0" fillId="0" borderId="21" xfId="0" applyBorder="1" applyAlignment="1" applyProtection="1">
      <alignment/>
      <protection locked="0"/>
    </xf>
    <xf numFmtId="0" fontId="51" fillId="0" borderId="11" xfId="0" applyFont="1" applyBorder="1" applyAlignment="1" applyProtection="1">
      <alignment horizontal="left" vertical="center" wrapText="1"/>
      <protection locked="0"/>
    </xf>
    <xf numFmtId="0" fontId="51" fillId="0" borderId="22" xfId="0" applyFont="1" applyBorder="1" applyAlignment="1" applyProtection="1">
      <alignment vertical="center" wrapText="1"/>
      <protection locked="0"/>
    </xf>
    <xf numFmtId="0" fontId="0" fillId="0" borderId="16" xfId="0" applyBorder="1" applyAlignment="1" applyProtection="1">
      <alignment/>
      <protection locked="0"/>
    </xf>
    <xf numFmtId="0" fontId="51" fillId="0" borderId="23" xfId="0" applyFont="1" applyBorder="1" applyAlignment="1">
      <alignment vertical="center" wrapText="1"/>
    </xf>
    <xf numFmtId="0" fontId="51" fillId="0" borderId="24" xfId="0" applyFont="1" applyBorder="1" applyAlignment="1">
      <alignment horizontal="left" vertical="center" wrapText="1"/>
    </xf>
    <xf numFmtId="0" fontId="0" fillId="0" borderId="0" xfId="0" applyBorder="1" applyAlignment="1" applyProtection="1">
      <alignment/>
      <protection locked="0"/>
    </xf>
    <xf numFmtId="0" fontId="0" fillId="0" borderId="0" xfId="0" applyAlignment="1" applyProtection="1">
      <alignment/>
      <protection/>
    </xf>
    <xf numFmtId="0" fontId="0" fillId="0" borderId="0" xfId="0" applyAlignment="1" applyProtection="1">
      <alignment/>
      <protection locked="0"/>
    </xf>
    <xf numFmtId="0" fontId="55" fillId="0" borderId="14" xfId="0" applyFont="1" applyBorder="1" applyAlignment="1">
      <alignment vertical="center" wrapText="1"/>
    </xf>
    <xf numFmtId="0" fontId="55" fillId="0" borderId="0" xfId="0" applyFont="1" applyBorder="1" applyAlignment="1">
      <alignment vertical="center" wrapText="1"/>
    </xf>
    <xf numFmtId="0" fontId="55" fillId="0" borderId="15" xfId="0" applyFont="1" applyBorder="1" applyAlignment="1">
      <alignment vertical="center" wrapText="1"/>
    </xf>
    <xf numFmtId="0" fontId="56" fillId="0" borderId="25" xfId="0" applyFont="1" applyBorder="1" applyAlignment="1">
      <alignment horizontal="center" vertical="center" wrapText="1"/>
    </xf>
    <xf numFmtId="0" fontId="56" fillId="0" borderId="26" xfId="0" applyFont="1" applyBorder="1" applyAlignment="1">
      <alignment horizontal="center" vertical="center" wrapText="1"/>
    </xf>
    <xf numFmtId="0" fontId="56" fillId="0" borderId="27" xfId="0" applyFont="1" applyBorder="1" applyAlignment="1">
      <alignment horizontal="center" vertical="center" wrapText="1"/>
    </xf>
    <xf numFmtId="0" fontId="50" fillId="0" borderId="0" xfId="0" applyFont="1" applyAlignment="1">
      <alignment horizontal="left" vertical="center"/>
    </xf>
    <xf numFmtId="0" fontId="50" fillId="0" borderId="0" xfId="0" applyFont="1" applyAlignment="1">
      <alignment horizontal="left" vertical="center" wrapText="1"/>
    </xf>
    <xf numFmtId="0" fontId="55" fillId="0" borderId="28" xfId="0" applyFont="1" applyBorder="1" applyAlignment="1">
      <alignment vertical="center" wrapText="1"/>
    </xf>
    <xf numFmtId="0" fontId="55" fillId="0" borderId="29" xfId="0" applyFont="1" applyBorder="1" applyAlignment="1">
      <alignment vertical="center" wrapText="1"/>
    </xf>
    <xf numFmtId="0" fontId="55" fillId="0" borderId="17" xfId="0" applyFont="1" applyBorder="1" applyAlignment="1">
      <alignment vertical="center" wrapText="1"/>
    </xf>
    <xf numFmtId="0" fontId="53" fillId="0" borderId="0" xfId="0" applyFont="1" applyAlignment="1">
      <alignment horizontal="center" vertical="center" wrapText="1"/>
    </xf>
    <xf numFmtId="0" fontId="51" fillId="0" borderId="13" xfId="0" applyFont="1" applyBorder="1" applyAlignment="1" applyProtection="1">
      <alignment horizontal="left" vertical="center" wrapText="1"/>
      <protection locked="0"/>
    </xf>
    <xf numFmtId="0" fontId="51" fillId="0" borderId="11" xfId="0" applyFont="1" applyBorder="1" applyAlignment="1" applyProtection="1">
      <alignment horizontal="left" vertical="center" wrapText="1"/>
      <protection locked="0"/>
    </xf>
    <xf numFmtId="0" fontId="50" fillId="0" borderId="12" xfId="0" applyFont="1" applyBorder="1" applyAlignment="1">
      <alignment vertical="center" wrapText="1"/>
    </xf>
    <xf numFmtId="0" fontId="50" fillId="0" borderId="13" xfId="0" applyFont="1" applyBorder="1" applyAlignment="1">
      <alignment vertical="center" wrapText="1"/>
    </xf>
    <xf numFmtId="0" fontId="50" fillId="0" borderId="11" xfId="0" applyFont="1" applyBorder="1" applyAlignment="1">
      <alignment vertical="center" wrapText="1"/>
    </xf>
    <xf numFmtId="0" fontId="50" fillId="0" borderId="10" xfId="0" applyFont="1" applyBorder="1" applyAlignment="1">
      <alignment vertical="center" wrapText="1"/>
    </xf>
    <xf numFmtId="0" fontId="51" fillId="0" borderId="30" xfId="0" applyFont="1" applyBorder="1" applyAlignment="1" applyProtection="1">
      <alignment horizontal="left" vertical="center" wrapText="1"/>
      <protection locked="0"/>
    </xf>
    <xf numFmtId="0" fontId="51" fillId="0" borderId="31" xfId="0" applyFont="1" applyBorder="1" applyAlignment="1" applyProtection="1">
      <alignment horizontal="left" vertical="center" wrapText="1"/>
      <protection locked="0"/>
    </xf>
    <xf numFmtId="0" fontId="56" fillId="0" borderId="14"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5" xfId="0" applyFont="1" applyBorder="1" applyAlignment="1">
      <alignment horizontal="center" vertical="center" wrapText="1"/>
    </xf>
    <xf numFmtId="0" fontId="55" fillId="0" borderId="25" xfId="0" applyFont="1" applyBorder="1" applyAlignment="1">
      <alignment vertical="center" wrapText="1"/>
    </xf>
    <xf numFmtId="0" fontId="55" fillId="0" borderId="26" xfId="0" applyFont="1" applyBorder="1" applyAlignment="1">
      <alignment vertical="center" wrapText="1"/>
    </xf>
    <xf numFmtId="0" fontId="55" fillId="0" borderId="27" xfId="0" applyFont="1" applyBorder="1" applyAlignment="1">
      <alignment vertical="center" wrapText="1"/>
    </xf>
    <xf numFmtId="0" fontId="5" fillId="0" borderId="0" xfId="0" applyFont="1" applyAlignment="1">
      <alignment horizontal="center" vertical="center"/>
    </xf>
    <xf numFmtId="0" fontId="59" fillId="0" borderId="28"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5"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5" xfId="0" applyFont="1" applyBorder="1" applyAlignment="1">
      <alignment horizontal="center" vertical="center" wrapText="1"/>
    </xf>
    <xf numFmtId="0" fontId="49" fillId="0" borderId="0" xfId="0" applyFont="1" applyAlignment="1">
      <alignmen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19050</xdr:rowOff>
    </xdr:from>
    <xdr:to>
      <xdr:col>2</xdr:col>
      <xdr:colOff>628650</xdr:colOff>
      <xdr:row>3</xdr:row>
      <xdr:rowOff>104775</xdr:rowOff>
    </xdr:to>
    <xdr:pic>
      <xdr:nvPicPr>
        <xdr:cNvPr id="1" name="Imagem 1"/>
        <xdr:cNvPicPr preferRelativeResize="1">
          <a:picLocks noChangeAspect="1"/>
        </xdr:cNvPicPr>
      </xdr:nvPicPr>
      <xdr:blipFill>
        <a:blip r:embed="rId1"/>
        <a:srcRect l="17233" t="12152" r="34361" b="74322"/>
        <a:stretch>
          <a:fillRect/>
        </a:stretch>
      </xdr:blipFill>
      <xdr:spPr>
        <a:xfrm>
          <a:off x="304800" y="19050"/>
          <a:ext cx="3495675" cy="657225"/>
        </a:xfrm>
        <a:prstGeom prst="rect">
          <a:avLst/>
        </a:prstGeom>
        <a:solidFill>
          <a:srgbClr val="FFFFFF"/>
        </a:solidFill>
        <a:ln w="9525" cmpd="sng">
          <a:noFill/>
        </a:ln>
      </xdr:spPr>
    </xdr:pic>
    <xdr:clientData/>
  </xdr:twoCellAnchor>
  <xdr:twoCellAnchor>
    <xdr:from>
      <xdr:col>0</xdr:col>
      <xdr:colOff>304800</xdr:colOff>
      <xdr:row>0</xdr:row>
      <xdr:rowOff>19050</xdr:rowOff>
    </xdr:from>
    <xdr:to>
      <xdr:col>2</xdr:col>
      <xdr:colOff>628650</xdr:colOff>
      <xdr:row>3</xdr:row>
      <xdr:rowOff>104775</xdr:rowOff>
    </xdr:to>
    <xdr:pic>
      <xdr:nvPicPr>
        <xdr:cNvPr id="2" name="Imagem 2"/>
        <xdr:cNvPicPr preferRelativeResize="1">
          <a:picLocks noChangeAspect="1"/>
        </xdr:cNvPicPr>
      </xdr:nvPicPr>
      <xdr:blipFill>
        <a:blip r:embed="rId1"/>
        <a:srcRect l="17233" t="12152" r="34361" b="74322"/>
        <a:stretch>
          <a:fillRect/>
        </a:stretch>
      </xdr:blipFill>
      <xdr:spPr>
        <a:xfrm>
          <a:off x="304800" y="19050"/>
          <a:ext cx="3495675" cy="657225"/>
        </a:xfrm>
        <a:prstGeom prst="rect">
          <a:avLst/>
        </a:prstGeom>
        <a:solidFill>
          <a:srgbClr val="FFFFFF"/>
        </a:solidFill>
        <a:ln w="9525" cmpd="sng">
          <a:noFill/>
        </a:ln>
      </xdr:spPr>
    </xdr:pic>
    <xdr:clientData/>
  </xdr:twoCellAnchor>
  <xdr:twoCellAnchor>
    <xdr:from>
      <xdr:col>0</xdr:col>
      <xdr:colOff>304800</xdr:colOff>
      <xdr:row>0</xdr:row>
      <xdr:rowOff>19050</xdr:rowOff>
    </xdr:from>
    <xdr:to>
      <xdr:col>2</xdr:col>
      <xdr:colOff>628650</xdr:colOff>
      <xdr:row>3</xdr:row>
      <xdr:rowOff>104775</xdr:rowOff>
    </xdr:to>
    <xdr:pic>
      <xdr:nvPicPr>
        <xdr:cNvPr id="3" name="Imagem 3"/>
        <xdr:cNvPicPr preferRelativeResize="1">
          <a:picLocks noChangeAspect="1"/>
        </xdr:cNvPicPr>
      </xdr:nvPicPr>
      <xdr:blipFill>
        <a:blip r:embed="rId1"/>
        <a:srcRect l="17233" t="12152" r="34361" b="74322"/>
        <a:stretch>
          <a:fillRect/>
        </a:stretch>
      </xdr:blipFill>
      <xdr:spPr>
        <a:xfrm>
          <a:off x="304800" y="19050"/>
          <a:ext cx="3495675" cy="657225"/>
        </a:xfrm>
        <a:prstGeom prst="rect">
          <a:avLst/>
        </a:prstGeom>
        <a:solidFill>
          <a:srgbClr val="FFFFFF"/>
        </a:solidFill>
        <a:ln w="9525" cmpd="sng">
          <a:noFill/>
        </a:ln>
      </xdr:spPr>
    </xdr:pic>
    <xdr:clientData/>
  </xdr:twoCellAnchor>
  <xdr:twoCellAnchor>
    <xdr:from>
      <xdr:col>0</xdr:col>
      <xdr:colOff>304800</xdr:colOff>
      <xdr:row>0</xdr:row>
      <xdr:rowOff>19050</xdr:rowOff>
    </xdr:from>
    <xdr:to>
      <xdr:col>2</xdr:col>
      <xdr:colOff>628650</xdr:colOff>
      <xdr:row>3</xdr:row>
      <xdr:rowOff>104775</xdr:rowOff>
    </xdr:to>
    <xdr:pic>
      <xdr:nvPicPr>
        <xdr:cNvPr id="4" name="Imagem 4"/>
        <xdr:cNvPicPr preferRelativeResize="1">
          <a:picLocks noChangeAspect="1"/>
        </xdr:cNvPicPr>
      </xdr:nvPicPr>
      <xdr:blipFill>
        <a:blip r:embed="rId1"/>
        <a:srcRect l="17233" t="12152" r="34361" b="74322"/>
        <a:stretch>
          <a:fillRect/>
        </a:stretch>
      </xdr:blipFill>
      <xdr:spPr>
        <a:xfrm>
          <a:off x="304800" y="19050"/>
          <a:ext cx="3495675" cy="657225"/>
        </a:xfrm>
        <a:prstGeom prst="rect">
          <a:avLst/>
        </a:prstGeom>
        <a:solidFill>
          <a:srgbClr val="FFFFFF"/>
        </a:solidFill>
        <a:ln w="9525" cmpd="sng">
          <a:noFill/>
        </a:ln>
      </xdr:spPr>
    </xdr:pic>
    <xdr:clientData/>
  </xdr:twoCellAnchor>
  <xdr:twoCellAnchor>
    <xdr:from>
      <xdr:col>0</xdr:col>
      <xdr:colOff>304800</xdr:colOff>
      <xdr:row>0</xdr:row>
      <xdr:rowOff>19050</xdr:rowOff>
    </xdr:from>
    <xdr:to>
      <xdr:col>2</xdr:col>
      <xdr:colOff>628650</xdr:colOff>
      <xdr:row>3</xdr:row>
      <xdr:rowOff>104775</xdr:rowOff>
    </xdr:to>
    <xdr:pic>
      <xdr:nvPicPr>
        <xdr:cNvPr id="5" name="Imagem 1"/>
        <xdr:cNvPicPr preferRelativeResize="1">
          <a:picLocks noChangeAspect="1"/>
        </xdr:cNvPicPr>
      </xdr:nvPicPr>
      <xdr:blipFill>
        <a:blip r:embed="rId1"/>
        <a:srcRect l="17233" t="12152" r="34361" b="74322"/>
        <a:stretch>
          <a:fillRect/>
        </a:stretch>
      </xdr:blipFill>
      <xdr:spPr>
        <a:xfrm>
          <a:off x="304800" y="19050"/>
          <a:ext cx="3495675" cy="657225"/>
        </a:xfrm>
        <a:prstGeom prst="rect">
          <a:avLst/>
        </a:prstGeom>
        <a:solidFill>
          <a:srgbClr val="FFFFFF"/>
        </a:solidFill>
        <a:ln w="9525" cmpd="sng">
          <a:noFill/>
        </a:ln>
      </xdr:spPr>
    </xdr:pic>
    <xdr:clientData/>
  </xdr:twoCellAnchor>
  <xdr:twoCellAnchor>
    <xdr:from>
      <xdr:col>0</xdr:col>
      <xdr:colOff>304800</xdr:colOff>
      <xdr:row>0</xdr:row>
      <xdr:rowOff>19050</xdr:rowOff>
    </xdr:from>
    <xdr:to>
      <xdr:col>2</xdr:col>
      <xdr:colOff>628650</xdr:colOff>
      <xdr:row>3</xdr:row>
      <xdr:rowOff>104775</xdr:rowOff>
    </xdr:to>
    <xdr:pic>
      <xdr:nvPicPr>
        <xdr:cNvPr id="6" name="Imagem 2"/>
        <xdr:cNvPicPr preferRelativeResize="1">
          <a:picLocks noChangeAspect="1"/>
        </xdr:cNvPicPr>
      </xdr:nvPicPr>
      <xdr:blipFill>
        <a:blip r:embed="rId1"/>
        <a:srcRect l="17233" t="12152" r="34361" b="74322"/>
        <a:stretch>
          <a:fillRect/>
        </a:stretch>
      </xdr:blipFill>
      <xdr:spPr>
        <a:xfrm>
          <a:off x="304800" y="19050"/>
          <a:ext cx="3495675" cy="6572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79"/>
  <sheetViews>
    <sheetView showGridLines="0" tabSelected="1" workbookViewId="0" topLeftCell="A52">
      <selection activeCell="A53" sqref="A53:F53"/>
    </sheetView>
  </sheetViews>
  <sheetFormatPr defaultColWidth="9.140625" defaultRowHeight="15"/>
  <cols>
    <col min="1" max="1" width="29.00390625" style="0" customWidth="1"/>
    <col min="2" max="2" width="18.57421875" style="0" customWidth="1"/>
    <col min="3" max="3" width="9.421875" style="0" customWidth="1"/>
    <col min="4" max="4" width="23.28125" style="0" customWidth="1"/>
    <col min="5" max="5" width="9.140625" style="0" customWidth="1"/>
    <col min="6" max="6" width="8.8515625" style="0" customWidth="1"/>
    <col min="8" max="8" width="9.140625" style="0" customWidth="1"/>
    <col min="9" max="9" width="13.7109375" style="0" hidden="1" customWidth="1"/>
  </cols>
  <sheetData>
    <row r="2" ht="15">
      <c r="E2" s="29" t="s">
        <v>34</v>
      </c>
    </row>
    <row r="5" spans="1:5" ht="15.75" customHeight="1">
      <c r="A5" s="56" t="s">
        <v>9</v>
      </c>
      <c r="B5" s="56"/>
      <c r="C5" s="56"/>
      <c r="D5" s="56"/>
      <c r="E5" s="56"/>
    </row>
    <row r="6" spans="1:5" ht="15.75" customHeight="1">
      <c r="A6" s="56"/>
      <c r="B6" s="56"/>
      <c r="C6" s="56"/>
      <c r="D6" s="56"/>
      <c r="E6" s="56"/>
    </row>
    <row r="7" spans="1:2" ht="15.75">
      <c r="A7" s="8"/>
      <c r="B7" s="8"/>
    </row>
    <row r="8" spans="1:2" ht="15" customHeight="1" thickBot="1">
      <c r="A8" s="9" t="s">
        <v>35</v>
      </c>
      <c r="B8" s="2"/>
    </row>
    <row r="9" spans="1:6" ht="15" customHeight="1" thickBot="1">
      <c r="A9" s="3" t="s">
        <v>25</v>
      </c>
      <c r="B9" s="57"/>
      <c r="C9" s="57"/>
      <c r="D9" s="57"/>
      <c r="E9" s="57"/>
      <c r="F9" s="58"/>
    </row>
    <row r="10" spans="1:6" ht="15.75" thickBot="1">
      <c r="A10" s="3" t="s">
        <v>0</v>
      </c>
      <c r="B10" s="57"/>
      <c r="C10" s="57"/>
      <c r="D10" s="57"/>
      <c r="E10" s="57"/>
      <c r="F10" s="58"/>
    </row>
    <row r="11" spans="1:6" ht="15.75" thickBot="1">
      <c r="A11" s="3" t="s">
        <v>1</v>
      </c>
      <c r="B11" s="57"/>
      <c r="C11" s="57"/>
      <c r="D11" s="57"/>
      <c r="E11" s="57"/>
      <c r="F11" s="58"/>
    </row>
    <row r="12" spans="1:6" ht="15.75" thickBot="1">
      <c r="A12" s="62" t="s">
        <v>2</v>
      </c>
      <c r="B12" s="60"/>
      <c r="C12" s="60"/>
      <c r="D12" s="60"/>
      <c r="E12" s="60"/>
      <c r="F12" s="4"/>
    </row>
    <row r="13" spans="1:6" ht="15.75" thickBot="1">
      <c r="A13" s="3" t="s">
        <v>3</v>
      </c>
      <c r="B13" s="57"/>
      <c r="C13" s="57"/>
      <c r="D13" s="58"/>
      <c r="E13" s="3" t="s">
        <v>4</v>
      </c>
      <c r="F13" s="30"/>
    </row>
    <row r="14" spans="1:6" ht="15.75" thickBot="1">
      <c r="A14" s="3" t="s">
        <v>21</v>
      </c>
      <c r="B14" s="31"/>
      <c r="C14" s="3" t="s">
        <v>20</v>
      </c>
      <c r="D14" s="31"/>
      <c r="E14" s="17" t="s">
        <v>23</v>
      </c>
      <c r="F14" s="30"/>
    </row>
    <row r="15" spans="1:6" ht="25.5" thickBot="1">
      <c r="A15" s="3" t="s">
        <v>6</v>
      </c>
      <c r="B15" s="31"/>
      <c r="C15" s="3" t="s">
        <v>22</v>
      </c>
      <c r="D15" s="32"/>
      <c r="E15" s="6"/>
      <c r="F15" s="4"/>
    </row>
    <row r="16" spans="1:5" ht="15">
      <c r="A16" s="7"/>
      <c r="B16" s="7"/>
      <c r="C16" s="7"/>
      <c r="D16" s="7"/>
      <c r="E16" s="7"/>
    </row>
    <row r="17" spans="1:2" ht="15">
      <c r="A17" s="2"/>
      <c r="B17" s="2"/>
    </row>
    <row r="18" spans="1:2" ht="15.75" thickBot="1">
      <c r="A18" s="9" t="s">
        <v>36</v>
      </c>
      <c r="B18" s="2"/>
    </row>
    <row r="19" spans="1:6" ht="15.75" thickBot="1">
      <c r="A19" s="3" t="s">
        <v>26</v>
      </c>
      <c r="B19" s="32"/>
      <c r="C19" s="32"/>
      <c r="D19" s="32"/>
      <c r="E19" s="38"/>
      <c r="F19" s="39"/>
    </row>
    <row r="20" spans="1:6" ht="24.75" thickBot="1">
      <c r="A20" s="40" t="s">
        <v>27</v>
      </c>
      <c r="B20" s="57"/>
      <c r="C20" s="57"/>
      <c r="D20" s="57"/>
      <c r="E20" s="63"/>
      <c r="F20" s="18"/>
    </row>
    <row r="21" spans="1:6" ht="23.25" customHeight="1" thickBot="1">
      <c r="A21" s="41" t="s">
        <v>7</v>
      </c>
      <c r="B21" s="64"/>
      <c r="C21" s="64"/>
      <c r="D21" s="64"/>
      <c r="E21" s="64"/>
      <c r="F21" s="19"/>
    </row>
    <row r="22" spans="1:6" ht="15.75" thickBot="1">
      <c r="A22" s="59" t="s">
        <v>8</v>
      </c>
      <c r="B22" s="60"/>
      <c r="C22" s="60"/>
      <c r="D22" s="60"/>
      <c r="E22" s="60"/>
      <c r="F22" s="61"/>
    </row>
    <row r="23" spans="1:6" ht="15.75" thickBot="1">
      <c r="A23" s="5" t="s">
        <v>3</v>
      </c>
      <c r="B23" s="57"/>
      <c r="C23" s="57"/>
      <c r="D23" s="57"/>
      <c r="E23" s="3" t="s">
        <v>4</v>
      </c>
      <c r="F23" s="30"/>
    </row>
    <row r="24" spans="1:6" ht="15.75" thickBot="1">
      <c r="A24" s="17" t="s">
        <v>5</v>
      </c>
      <c r="B24" s="37"/>
      <c r="C24" s="17" t="s">
        <v>28</v>
      </c>
      <c r="D24" s="37"/>
      <c r="E24" s="17" t="s">
        <v>24</v>
      </c>
      <c r="F24" s="33"/>
    </row>
    <row r="25" spans="1:6" ht="15.75" thickBot="1">
      <c r="A25" s="3" t="s">
        <v>6</v>
      </c>
      <c r="B25" s="57"/>
      <c r="C25" s="57"/>
      <c r="D25" s="57"/>
      <c r="E25" s="57"/>
      <c r="F25" s="58"/>
    </row>
    <row r="28" spans="1:2" ht="15">
      <c r="A28" s="9" t="s">
        <v>10</v>
      </c>
      <c r="B28" s="9"/>
    </row>
    <row r="29" spans="1:2" ht="15">
      <c r="A29" s="10"/>
      <c r="B29" s="10"/>
    </row>
    <row r="30" spans="1:6" ht="15">
      <c r="A30" s="51" t="s">
        <v>37</v>
      </c>
      <c r="B30" s="51"/>
      <c r="C30" s="51"/>
      <c r="D30" s="51"/>
      <c r="E30" s="51"/>
      <c r="F30" s="51"/>
    </row>
    <row r="31" ht="15">
      <c r="A31" s="34" t="s">
        <v>13</v>
      </c>
    </row>
    <row r="32" spans="1:2" ht="27" customHeight="1">
      <c r="A32" s="10"/>
      <c r="B32" s="10"/>
    </row>
    <row r="33" spans="1:6" ht="28.5" customHeight="1">
      <c r="A33" s="52" t="s">
        <v>42</v>
      </c>
      <c r="B33" s="52"/>
      <c r="C33" s="52"/>
      <c r="D33" s="52"/>
      <c r="E33" s="52"/>
      <c r="F33" s="52"/>
    </row>
    <row r="34" ht="15">
      <c r="A34" s="35" t="s">
        <v>13</v>
      </c>
    </row>
    <row r="35" ht="27" customHeight="1"/>
    <row r="36" spans="1:6" ht="15">
      <c r="A36" s="51" t="s">
        <v>38</v>
      </c>
      <c r="B36" s="51"/>
      <c r="C36" s="51"/>
      <c r="D36" s="51"/>
      <c r="E36" s="51"/>
      <c r="F36" s="51"/>
    </row>
    <row r="37" ht="15">
      <c r="A37" s="35" t="s">
        <v>13</v>
      </c>
    </row>
    <row r="38" ht="27" customHeight="1"/>
    <row r="39" spans="1:6" ht="29.25" customHeight="1">
      <c r="A39" s="52" t="s">
        <v>41</v>
      </c>
      <c r="B39" s="52"/>
      <c r="C39" s="52"/>
      <c r="D39" s="52"/>
      <c r="E39" s="52"/>
      <c r="F39" s="52"/>
    </row>
    <row r="40" ht="15">
      <c r="A40" s="35" t="s">
        <v>13</v>
      </c>
    </row>
    <row r="41" spans="1:2" ht="27" customHeight="1">
      <c r="A41" s="1"/>
      <c r="B41" s="1"/>
    </row>
    <row r="42" spans="1:6" ht="30.75" customHeight="1">
      <c r="A42" s="52" t="s">
        <v>39</v>
      </c>
      <c r="B42" s="52"/>
      <c r="C42" s="52"/>
      <c r="D42" s="52"/>
      <c r="E42" s="52"/>
      <c r="F42" s="52"/>
    </row>
    <row r="43" ht="15">
      <c r="A43" s="35" t="s">
        <v>13</v>
      </c>
    </row>
    <row r="44" spans="1:2" ht="27" customHeight="1">
      <c r="A44" s="10"/>
      <c r="B44" s="10"/>
    </row>
    <row r="45" spans="1:6" ht="15">
      <c r="A45" s="51" t="s">
        <v>40</v>
      </c>
      <c r="B45" s="51"/>
      <c r="C45" s="51"/>
      <c r="D45" s="51"/>
      <c r="E45" s="51"/>
      <c r="F45" s="51"/>
    </row>
    <row r="46" ht="15">
      <c r="A46" s="35" t="s">
        <v>13</v>
      </c>
    </row>
    <row r="47" spans="1:6" ht="15">
      <c r="A47" s="51" t="s">
        <v>33</v>
      </c>
      <c r="B47" s="51"/>
      <c r="C47" s="51"/>
      <c r="D47" s="51"/>
      <c r="E47" s="51"/>
      <c r="F47" s="51"/>
    </row>
    <row r="48" ht="15">
      <c r="A48" s="36"/>
    </row>
    <row r="49" ht="15">
      <c r="A49" s="42"/>
    </row>
    <row r="50" spans="1:6" ht="51" customHeight="1">
      <c r="A50" s="52" t="s">
        <v>43</v>
      </c>
      <c r="B50" s="52"/>
      <c r="C50" s="52"/>
      <c r="D50" s="52"/>
      <c r="E50" s="52"/>
      <c r="F50" s="52"/>
    </row>
    <row r="51" spans="1:9" ht="15">
      <c r="A51" s="35" t="s">
        <v>11</v>
      </c>
      <c r="I51" s="43" t="str">
        <f>A51</f>
        <v>Sim</v>
      </c>
    </row>
    <row r="53" spans="1:6" ht="37.5" customHeight="1">
      <c r="A53" s="52" t="str">
        <f>IF(I51="Sim","8. A área a ser desmembrada está localizada em um loteamento aprovado (pela CETESB ou Município) e regularmente implantado?","")</f>
        <v>8. A área a ser desmembrada está localizada em um loteamento aprovado (pela CETESB ou Município) e regularmente implantado?</v>
      </c>
      <c r="B53" s="52"/>
      <c r="C53" s="52"/>
      <c r="D53" s="52"/>
      <c r="E53" s="52"/>
      <c r="F53" s="52"/>
    </row>
    <row r="55" ht="15">
      <c r="A55" s="44" t="str">
        <f>IF(A51="sim","Selecione","")</f>
        <v>Selecione</v>
      </c>
    </row>
    <row r="57" spans="1:5" ht="15">
      <c r="A57" s="81" t="str">
        <f>IF(I51="Sim","9. A área a ser desmembrada está localizada em Z1, Z2 ou Z3?","")</f>
        <v>9. A área a ser desmembrada está localizada em Z1, Z2 ou Z3?</v>
      </c>
      <c r="B57" s="81"/>
      <c r="C57" s="81"/>
      <c r="D57" s="81"/>
      <c r="E57" s="81"/>
    </row>
    <row r="59" ht="15">
      <c r="A59" s="44" t="str">
        <f>IF(A51="sim","Selecione","")</f>
        <v>Selecione</v>
      </c>
    </row>
    <row r="60" ht="30.75" customHeight="1" thickBot="1"/>
    <row r="61" spans="1:5" ht="38.25" customHeight="1">
      <c r="A61" s="53" t="s">
        <v>29</v>
      </c>
      <c r="B61" s="54"/>
      <c r="C61" s="54"/>
      <c r="D61" s="54"/>
      <c r="E61" s="55"/>
    </row>
    <row r="62" spans="1:5" ht="9" customHeight="1">
      <c r="A62" s="13"/>
      <c r="B62" s="16"/>
      <c r="C62" s="12"/>
      <c r="D62" s="12"/>
      <c r="E62" s="14"/>
    </row>
    <row r="63" spans="1:5" ht="33" customHeight="1">
      <c r="A63" s="45" t="s">
        <v>30</v>
      </c>
      <c r="B63" s="46"/>
      <c r="C63" s="46"/>
      <c r="D63" s="46"/>
      <c r="E63" s="47"/>
    </row>
    <row r="64" spans="1:5" ht="8.25" customHeight="1">
      <c r="A64" s="13"/>
      <c r="B64" s="16"/>
      <c r="C64" s="12"/>
      <c r="D64" s="12"/>
      <c r="E64" s="14"/>
    </row>
    <row r="65" spans="1:5" ht="8.25" customHeight="1">
      <c r="A65" s="45" t="s">
        <v>14</v>
      </c>
      <c r="B65" s="46"/>
      <c r="C65" s="46"/>
      <c r="D65" s="46"/>
      <c r="E65" s="47"/>
    </row>
    <row r="66" spans="1:5" ht="8.25" customHeight="1">
      <c r="A66" s="45"/>
      <c r="B66" s="46"/>
      <c r="C66" s="46"/>
      <c r="D66" s="46"/>
      <c r="E66" s="47"/>
    </row>
    <row r="67" spans="1:5" ht="8.25" customHeight="1">
      <c r="A67" s="45"/>
      <c r="B67" s="46"/>
      <c r="C67" s="46"/>
      <c r="D67" s="46"/>
      <c r="E67" s="47"/>
    </row>
    <row r="68" spans="1:5" ht="13.5" customHeight="1">
      <c r="A68" s="45"/>
      <c r="B68" s="46"/>
      <c r="C68" s="46"/>
      <c r="D68" s="46"/>
      <c r="E68" s="47"/>
    </row>
    <row r="69" spans="1:5" ht="47.25" customHeight="1" thickBot="1">
      <c r="A69" s="68" t="str">
        <f>IF(I51="sim","Esta certidão somente é válida para desmembramentos de até 10 lotes realizados em loteamentos aprovados e implantados regularmente, fora de Z1, Z2 ou Z3 do Zoneamento Ecológico Econômico do Litoral Norte ou Baixada Santista","")</f>
        <v>Esta certidão somente é válida para desmembramentos de até 10 lotes realizados em loteamentos aprovados e implantados regularmente, fora de Z1, Z2 ou Z3 do Zoneamento Ecológico Econômico do Litoral Norte ou Baixada Santista</v>
      </c>
      <c r="B69" s="69"/>
      <c r="C69" s="69"/>
      <c r="D69" s="69"/>
      <c r="E69" s="70"/>
    </row>
    <row r="70" spans="1:2" ht="15">
      <c r="A70" s="11"/>
      <c r="B70" s="11"/>
    </row>
    <row r="71" spans="1:5" ht="15" customHeight="1" thickBot="1">
      <c r="A71" s="15"/>
      <c r="B71" s="15"/>
      <c r="C71" s="71"/>
      <c r="D71" s="71"/>
      <c r="E71" s="71"/>
    </row>
    <row r="72" spans="1:5" ht="15" customHeight="1">
      <c r="A72" s="20"/>
      <c r="B72" s="72" t="s">
        <v>18</v>
      </c>
      <c r="C72" s="73"/>
      <c r="D72" s="73"/>
      <c r="E72" s="74"/>
    </row>
    <row r="73" spans="1:5" ht="15">
      <c r="A73" s="21"/>
      <c r="B73" s="75"/>
      <c r="C73" s="76"/>
      <c r="D73" s="76"/>
      <c r="E73" s="77"/>
    </row>
    <row r="74" spans="1:5" ht="27" customHeight="1">
      <c r="A74" s="22" t="s">
        <v>19</v>
      </c>
      <c r="B74" s="26"/>
      <c r="C74" s="27"/>
      <c r="D74" s="27"/>
      <c r="E74" s="28"/>
    </row>
    <row r="75" spans="1:5" ht="25.5" customHeight="1">
      <c r="A75" s="23"/>
      <c r="B75" s="78" t="s">
        <v>31</v>
      </c>
      <c r="C75" s="79"/>
      <c r="D75" s="79"/>
      <c r="E75" s="80"/>
    </row>
    <row r="76" spans="1:5" ht="25.5" customHeight="1">
      <c r="A76" s="23"/>
      <c r="B76" s="78"/>
      <c r="C76" s="79"/>
      <c r="D76" s="79"/>
      <c r="E76" s="80"/>
    </row>
    <row r="77" spans="1:5" ht="25.5" customHeight="1">
      <c r="A77" s="23"/>
      <c r="B77" s="26"/>
      <c r="C77" s="27"/>
      <c r="D77" s="27"/>
      <c r="E77" s="28"/>
    </row>
    <row r="78" spans="1:5" ht="27.75" customHeight="1">
      <c r="A78" s="24" t="s">
        <v>15</v>
      </c>
      <c r="B78" s="65" t="s">
        <v>32</v>
      </c>
      <c r="C78" s="66"/>
      <c r="D78" s="66"/>
      <c r="E78" s="67"/>
    </row>
    <row r="79" spans="1:5" ht="15.75" thickBot="1">
      <c r="A79" s="25" t="s">
        <v>16</v>
      </c>
      <c r="B79" s="48" t="s">
        <v>17</v>
      </c>
      <c r="C79" s="49"/>
      <c r="D79" s="49"/>
      <c r="E79" s="50"/>
    </row>
  </sheetData>
  <sheetProtection sheet="1"/>
  <mergeCells count="30">
    <mergeCell ref="B21:E21"/>
    <mergeCell ref="B13:D13"/>
    <mergeCell ref="B78:E78"/>
    <mergeCell ref="A63:E63"/>
    <mergeCell ref="A69:E69"/>
    <mergeCell ref="C71:E71"/>
    <mergeCell ref="B72:E73"/>
    <mergeCell ref="B75:E76"/>
    <mergeCell ref="A53:F53"/>
    <mergeCell ref="A57:E57"/>
    <mergeCell ref="A50:F50"/>
    <mergeCell ref="A5:E6"/>
    <mergeCell ref="B23:D23"/>
    <mergeCell ref="B25:F25"/>
    <mergeCell ref="A22:F22"/>
    <mergeCell ref="B9:F9"/>
    <mergeCell ref="B10:F10"/>
    <mergeCell ref="B11:F11"/>
    <mergeCell ref="A12:E12"/>
    <mergeCell ref="B20:E20"/>
    <mergeCell ref="A65:E68"/>
    <mergeCell ref="B79:E79"/>
    <mergeCell ref="A30:F30"/>
    <mergeCell ref="A33:F33"/>
    <mergeCell ref="A36:F36"/>
    <mergeCell ref="A39:F39"/>
    <mergeCell ref="A42:F42"/>
    <mergeCell ref="A45:F45"/>
    <mergeCell ref="A47:F47"/>
    <mergeCell ref="A61:E61"/>
  </mergeCells>
  <dataValidations count="2">
    <dataValidation type="list" allowBlank="1" showInputMessage="1" showErrorMessage="1" sqref="A37 A40 A43 A34 A46 A51 A55 A59">
      <formula1>opção</formula1>
    </dataValidation>
    <dataValidation type="list" allowBlank="1" showInputMessage="1" showErrorMessage="1" sqref="A31">
      <formula1>Lotes</formula1>
    </dataValidation>
  </dataValidations>
  <printOptions/>
  <pageMargins left="0.5118110236220472" right="0.5118110236220472" top="0.7874015748031497" bottom="0.7874015748031497" header="0.31496062992125984" footer="0.31496062992125984"/>
  <pageSetup fitToHeight="5" fitToWidth="1" horizontalDpi="600" verticalDpi="600" orientation="portrait" paperSize="9" scale="93" r:id="rId2"/>
  <headerFooter>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A1:A1047"/>
  <sheetViews>
    <sheetView zoomScalePageLayoutView="0" workbookViewId="0" topLeftCell="A1">
      <selection activeCell="A1007" sqref="A7:A1007"/>
    </sheetView>
  </sheetViews>
  <sheetFormatPr defaultColWidth="9.140625" defaultRowHeight="15"/>
  <sheetData>
    <row r="1" ht="15">
      <c r="A1" t="s">
        <v>13</v>
      </c>
    </row>
    <row r="2" ht="15">
      <c r="A2" t="s">
        <v>11</v>
      </c>
    </row>
    <row r="3" ht="15">
      <c r="A3" t="s">
        <v>12</v>
      </c>
    </row>
    <row r="7" ht="15">
      <c r="A7" t="s">
        <v>13</v>
      </c>
    </row>
    <row r="8" ht="15">
      <c r="A8">
        <v>1</v>
      </c>
    </row>
    <row r="9" ht="15">
      <c r="A9">
        <v>2</v>
      </c>
    </row>
    <row r="10" ht="15">
      <c r="A10">
        <v>3</v>
      </c>
    </row>
    <row r="11" ht="15">
      <c r="A11">
        <v>4</v>
      </c>
    </row>
    <row r="12" ht="15">
      <c r="A12">
        <v>5</v>
      </c>
    </row>
    <row r="13" ht="15">
      <c r="A13">
        <v>6</v>
      </c>
    </row>
    <row r="14" ht="15">
      <c r="A14">
        <v>7</v>
      </c>
    </row>
    <row r="15" ht="15">
      <c r="A15">
        <v>8</v>
      </c>
    </row>
    <row r="16" ht="15">
      <c r="A16">
        <v>9</v>
      </c>
    </row>
    <row r="17" ht="15">
      <c r="A17">
        <v>10</v>
      </c>
    </row>
    <row r="18" ht="15">
      <c r="A18">
        <v>11</v>
      </c>
    </row>
    <row r="19" ht="15">
      <c r="A19">
        <v>12</v>
      </c>
    </row>
    <row r="20" ht="15">
      <c r="A20">
        <v>13</v>
      </c>
    </row>
    <row r="21" ht="15">
      <c r="A21">
        <v>14</v>
      </c>
    </row>
    <row r="22" ht="15">
      <c r="A22">
        <v>15</v>
      </c>
    </row>
    <row r="23" ht="15">
      <c r="A23">
        <v>16</v>
      </c>
    </row>
    <row r="24" ht="15">
      <c r="A24">
        <v>17</v>
      </c>
    </row>
    <row r="25" ht="15">
      <c r="A25">
        <v>18</v>
      </c>
    </row>
    <row r="26" ht="15">
      <c r="A26">
        <v>19</v>
      </c>
    </row>
    <row r="27" ht="15">
      <c r="A27">
        <v>20</v>
      </c>
    </row>
    <row r="28" ht="15">
      <c r="A28">
        <v>21</v>
      </c>
    </row>
    <row r="29" ht="15">
      <c r="A29">
        <v>22</v>
      </c>
    </row>
    <row r="30" ht="15">
      <c r="A30">
        <v>23</v>
      </c>
    </row>
    <row r="31" ht="15">
      <c r="A31">
        <v>24</v>
      </c>
    </row>
    <row r="32" ht="15">
      <c r="A32">
        <v>25</v>
      </c>
    </row>
    <row r="33" ht="15">
      <c r="A33">
        <v>26</v>
      </c>
    </row>
    <row r="34" ht="15">
      <c r="A34">
        <v>27</v>
      </c>
    </row>
    <row r="35" ht="15">
      <c r="A35">
        <v>28</v>
      </c>
    </row>
    <row r="36" ht="15">
      <c r="A36">
        <v>29</v>
      </c>
    </row>
    <row r="37" ht="15">
      <c r="A37">
        <v>30</v>
      </c>
    </row>
    <row r="38" ht="15">
      <c r="A38">
        <v>31</v>
      </c>
    </row>
    <row r="39" ht="15">
      <c r="A39">
        <v>32</v>
      </c>
    </row>
    <row r="40" ht="15">
      <c r="A40">
        <v>33</v>
      </c>
    </row>
    <row r="41" ht="15">
      <c r="A41">
        <v>34</v>
      </c>
    </row>
    <row r="42" ht="15">
      <c r="A42">
        <v>35</v>
      </c>
    </row>
    <row r="43" ht="15">
      <c r="A43">
        <v>36</v>
      </c>
    </row>
    <row r="44" ht="15">
      <c r="A44">
        <v>37</v>
      </c>
    </row>
    <row r="45" ht="15">
      <c r="A45">
        <v>38</v>
      </c>
    </row>
    <row r="46" ht="15">
      <c r="A46">
        <v>39</v>
      </c>
    </row>
    <row r="47" ht="15">
      <c r="A47">
        <v>40</v>
      </c>
    </row>
    <row r="48" ht="15">
      <c r="A48">
        <v>41</v>
      </c>
    </row>
    <row r="49" ht="15">
      <c r="A49">
        <v>42</v>
      </c>
    </row>
    <row r="50" ht="15">
      <c r="A50">
        <v>43</v>
      </c>
    </row>
    <row r="51" ht="15">
      <c r="A51">
        <v>44</v>
      </c>
    </row>
    <row r="52" ht="15">
      <c r="A52">
        <v>45</v>
      </c>
    </row>
    <row r="53" ht="15">
      <c r="A53">
        <v>46</v>
      </c>
    </row>
    <row r="54" ht="15">
      <c r="A54">
        <v>47</v>
      </c>
    </row>
    <row r="55" ht="15">
      <c r="A55">
        <v>48</v>
      </c>
    </row>
    <row r="56" ht="15">
      <c r="A56">
        <v>49</v>
      </c>
    </row>
    <row r="57" ht="15">
      <c r="A57">
        <v>50</v>
      </c>
    </row>
    <row r="58" ht="15">
      <c r="A58">
        <v>51</v>
      </c>
    </row>
    <row r="59" ht="15">
      <c r="A59">
        <v>52</v>
      </c>
    </row>
    <row r="60" ht="15">
      <c r="A60">
        <v>53</v>
      </c>
    </row>
    <row r="61" ht="15">
      <c r="A61">
        <v>54</v>
      </c>
    </row>
    <row r="62" ht="15">
      <c r="A62">
        <v>55</v>
      </c>
    </row>
    <row r="63" ht="15">
      <c r="A63">
        <v>56</v>
      </c>
    </row>
    <row r="64" ht="15">
      <c r="A64">
        <v>57</v>
      </c>
    </row>
    <row r="65" ht="15">
      <c r="A65">
        <v>58</v>
      </c>
    </row>
    <row r="66" ht="15">
      <c r="A66">
        <v>59</v>
      </c>
    </row>
    <row r="67" ht="15">
      <c r="A67">
        <v>60</v>
      </c>
    </row>
    <row r="68" ht="15">
      <c r="A68">
        <v>61</v>
      </c>
    </row>
    <row r="69" ht="15">
      <c r="A69">
        <v>62</v>
      </c>
    </row>
    <row r="70" ht="15">
      <c r="A70">
        <v>63</v>
      </c>
    </row>
    <row r="71" ht="15">
      <c r="A71">
        <v>64</v>
      </c>
    </row>
    <row r="72" ht="15">
      <c r="A72">
        <v>65</v>
      </c>
    </row>
    <row r="73" ht="15">
      <c r="A73">
        <v>66</v>
      </c>
    </row>
    <row r="74" ht="15">
      <c r="A74">
        <v>67</v>
      </c>
    </row>
    <row r="75" ht="15">
      <c r="A75">
        <v>68</v>
      </c>
    </row>
    <row r="76" ht="15">
      <c r="A76">
        <v>69</v>
      </c>
    </row>
    <row r="77" ht="15">
      <c r="A77">
        <v>70</v>
      </c>
    </row>
    <row r="78" ht="15">
      <c r="A78">
        <v>71</v>
      </c>
    </row>
    <row r="79" ht="15">
      <c r="A79">
        <v>72</v>
      </c>
    </row>
    <row r="80" ht="15">
      <c r="A80">
        <v>73</v>
      </c>
    </row>
    <row r="81" ht="15">
      <c r="A81">
        <v>74</v>
      </c>
    </row>
    <row r="82" ht="15">
      <c r="A82">
        <v>75</v>
      </c>
    </row>
    <row r="83" ht="15">
      <c r="A83">
        <v>76</v>
      </c>
    </row>
    <row r="84" ht="15">
      <c r="A84">
        <v>77</v>
      </c>
    </row>
    <row r="85" ht="15">
      <c r="A85">
        <v>78</v>
      </c>
    </row>
    <row r="86" ht="15">
      <c r="A86">
        <v>79</v>
      </c>
    </row>
    <row r="87" ht="15">
      <c r="A87">
        <v>80</v>
      </c>
    </row>
    <row r="88" ht="15">
      <c r="A88">
        <v>81</v>
      </c>
    </row>
    <row r="89" ht="15">
      <c r="A89">
        <v>82</v>
      </c>
    </row>
    <row r="90" ht="15">
      <c r="A90">
        <v>83</v>
      </c>
    </row>
    <row r="91" ht="15">
      <c r="A91">
        <v>84</v>
      </c>
    </row>
    <row r="92" ht="15">
      <c r="A92">
        <v>85</v>
      </c>
    </row>
    <row r="93" ht="15">
      <c r="A93">
        <v>86</v>
      </c>
    </row>
    <row r="94" ht="15">
      <c r="A94">
        <v>87</v>
      </c>
    </row>
    <row r="95" ht="15">
      <c r="A95">
        <v>88</v>
      </c>
    </row>
    <row r="96" ht="15">
      <c r="A96">
        <v>89</v>
      </c>
    </row>
    <row r="97" ht="15">
      <c r="A97">
        <v>90</v>
      </c>
    </row>
    <row r="98" ht="15">
      <c r="A98">
        <v>91</v>
      </c>
    </row>
    <row r="99" ht="15">
      <c r="A99">
        <v>92</v>
      </c>
    </row>
    <row r="100" ht="15">
      <c r="A100">
        <v>93</v>
      </c>
    </row>
    <row r="101" ht="15">
      <c r="A101">
        <v>94</v>
      </c>
    </row>
    <row r="102" ht="15">
      <c r="A102">
        <v>95</v>
      </c>
    </row>
    <row r="103" ht="15">
      <c r="A103">
        <v>96</v>
      </c>
    </row>
    <row r="104" ht="15">
      <c r="A104">
        <v>97</v>
      </c>
    </row>
    <row r="105" ht="15">
      <c r="A105">
        <v>98</v>
      </c>
    </row>
    <row r="106" ht="15">
      <c r="A106">
        <v>99</v>
      </c>
    </row>
    <row r="107" ht="15">
      <c r="A107">
        <v>100</v>
      </c>
    </row>
    <row r="108" ht="15">
      <c r="A108">
        <v>101</v>
      </c>
    </row>
    <row r="109" ht="15">
      <c r="A109">
        <v>102</v>
      </c>
    </row>
    <row r="110" ht="15">
      <c r="A110">
        <v>103</v>
      </c>
    </row>
    <row r="111" ht="15">
      <c r="A111">
        <v>104</v>
      </c>
    </row>
    <row r="112" ht="15">
      <c r="A112">
        <v>105</v>
      </c>
    </row>
    <row r="113" ht="15">
      <c r="A113">
        <v>106</v>
      </c>
    </row>
    <row r="114" ht="15">
      <c r="A114">
        <v>107</v>
      </c>
    </row>
    <row r="115" ht="15">
      <c r="A115">
        <v>108</v>
      </c>
    </row>
    <row r="116" ht="15">
      <c r="A116">
        <v>109</v>
      </c>
    </row>
    <row r="117" ht="15">
      <c r="A117">
        <v>110</v>
      </c>
    </row>
    <row r="118" ht="15">
      <c r="A118">
        <v>111</v>
      </c>
    </row>
    <row r="119" ht="15">
      <c r="A119">
        <v>112</v>
      </c>
    </row>
    <row r="120" ht="15">
      <c r="A120">
        <v>113</v>
      </c>
    </row>
    <row r="121" ht="15">
      <c r="A121">
        <v>114</v>
      </c>
    </row>
    <row r="122" ht="15">
      <c r="A122">
        <v>115</v>
      </c>
    </row>
    <row r="123" ht="15">
      <c r="A123">
        <v>116</v>
      </c>
    </row>
    <row r="124" ht="15">
      <c r="A124">
        <v>117</v>
      </c>
    </row>
    <row r="125" ht="15">
      <c r="A125">
        <v>118</v>
      </c>
    </row>
    <row r="126" ht="15">
      <c r="A126">
        <v>119</v>
      </c>
    </row>
    <row r="127" ht="15">
      <c r="A127">
        <v>120</v>
      </c>
    </row>
    <row r="128" ht="15">
      <c r="A128">
        <v>121</v>
      </c>
    </row>
    <row r="129" ht="15">
      <c r="A129">
        <v>122</v>
      </c>
    </row>
    <row r="130" ht="15">
      <c r="A130">
        <v>123</v>
      </c>
    </row>
    <row r="131" ht="15">
      <c r="A131">
        <v>124</v>
      </c>
    </row>
    <row r="132" ht="15">
      <c r="A132">
        <v>125</v>
      </c>
    </row>
    <row r="133" ht="15">
      <c r="A133">
        <v>126</v>
      </c>
    </row>
    <row r="134" ht="15">
      <c r="A134">
        <v>127</v>
      </c>
    </row>
    <row r="135" ht="15">
      <c r="A135">
        <v>128</v>
      </c>
    </row>
    <row r="136" ht="15">
      <c r="A136">
        <v>129</v>
      </c>
    </row>
    <row r="137" ht="15">
      <c r="A137">
        <v>130</v>
      </c>
    </row>
    <row r="138" ht="15">
      <c r="A138">
        <v>131</v>
      </c>
    </row>
    <row r="139" ht="15">
      <c r="A139">
        <v>132</v>
      </c>
    </row>
    <row r="140" ht="15">
      <c r="A140">
        <v>133</v>
      </c>
    </row>
    <row r="141" ht="15">
      <c r="A141">
        <v>134</v>
      </c>
    </row>
    <row r="142" ht="15">
      <c r="A142">
        <v>135</v>
      </c>
    </row>
    <row r="143" ht="15">
      <c r="A143">
        <v>136</v>
      </c>
    </row>
    <row r="144" ht="15">
      <c r="A144">
        <v>137</v>
      </c>
    </row>
    <row r="145" ht="15">
      <c r="A145">
        <v>138</v>
      </c>
    </row>
    <row r="146" ht="15">
      <c r="A146">
        <v>139</v>
      </c>
    </row>
    <row r="147" ht="15">
      <c r="A147">
        <v>140</v>
      </c>
    </row>
    <row r="148" ht="15">
      <c r="A148">
        <v>141</v>
      </c>
    </row>
    <row r="149" ht="15">
      <c r="A149">
        <v>142</v>
      </c>
    </row>
    <row r="150" ht="15">
      <c r="A150">
        <v>143</v>
      </c>
    </row>
    <row r="151" ht="15">
      <c r="A151">
        <v>144</v>
      </c>
    </row>
    <row r="152" ht="15">
      <c r="A152">
        <v>145</v>
      </c>
    </row>
    <row r="153" ht="15">
      <c r="A153">
        <v>146</v>
      </c>
    </row>
    <row r="154" ht="15">
      <c r="A154">
        <v>147</v>
      </c>
    </row>
    <row r="155" ht="15">
      <c r="A155">
        <v>148</v>
      </c>
    </row>
    <row r="156" ht="15">
      <c r="A156">
        <v>149</v>
      </c>
    </row>
    <row r="157" ht="15">
      <c r="A157">
        <v>150</v>
      </c>
    </row>
    <row r="158" ht="15">
      <c r="A158">
        <v>151</v>
      </c>
    </row>
    <row r="159" ht="15">
      <c r="A159">
        <v>152</v>
      </c>
    </row>
    <row r="160" ht="15">
      <c r="A160">
        <v>153</v>
      </c>
    </row>
    <row r="161" ht="15">
      <c r="A161">
        <v>154</v>
      </c>
    </row>
    <row r="162" ht="15">
      <c r="A162">
        <v>155</v>
      </c>
    </row>
    <row r="163" ht="15">
      <c r="A163">
        <v>156</v>
      </c>
    </row>
    <row r="164" ht="15">
      <c r="A164">
        <v>157</v>
      </c>
    </row>
    <row r="165" ht="15">
      <c r="A165">
        <v>158</v>
      </c>
    </row>
    <row r="166" ht="15">
      <c r="A166">
        <v>159</v>
      </c>
    </row>
    <row r="167" ht="15">
      <c r="A167">
        <v>160</v>
      </c>
    </row>
    <row r="168" ht="15">
      <c r="A168">
        <v>161</v>
      </c>
    </row>
    <row r="169" ht="15">
      <c r="A169">
        <v>162</v>
      </c>
    </row>
    <row r="170" ht="15">
      <c r="A170">
        <v>163</v>
      </c>
    </row>
    <row r="171" ht="15">
      <c r="A171">
        <v>164</v>
      </c>
    </row>
    <row r="172" ht="15">
      <c r="A172">
        <v>165</v>
      </c>
    </row>
    <row r="173" ht="15">
      <c r="A173">
        <v>166</v>
      </c>
    </row>
    <row r="174" ht="15">
      <c r="A174">
        <v>167</v>
      </c>
    </row>
    <row r="175" ht="15">
      <c r="A175">
        <v>168</v>
      </c>
    </row>
    <row r="176" ht="15">
      <c r="A176">
        <v>169</v>
      </c>
    </row>
    <row r="177" ht="15">
      <c r="A177">
        <v>170</v>
      </c>
    </row>
    <row r="178" ht="15">
      <c r="A178">
        <v>171</v>
      </c>
    </row>
    <row r="179" ht="15">
      <c r="A179">
        <v>172</v>
      </c>
    </row>
    <row r="180" ht="15">
      <c r="A180">
        <v>173</v>
      </c>
    </row>
    <row r="181" ht="15">
      <c r="A181">
        <v>174</v>
      </c>
    </row>
    <row r="182" ht="15">
      <c r="A182">
        <v>175</v>
      </c>
    </row>
    <row r="183" ht="15">
      <c r="A183">
        <v>176</v>
      </c>
    </row>
    <row r="184" ht="15">
      <c r="A184">
        <v>177</v>
      </c>
    </row>
    <row r="185" ht="15">
      <c r="A185">
        <v>178</v>
      </c>
    </row>
    <row r="186" ht="15">
      <c r="A186">
        <v>179</v>
      </c>
    </row>
    <row r="187" ht="15">
      <c r="A187">
        <v>180</v>
      </c>
    </row>
    <row r="188" ht="15">
      <c r="A188">
        <v>181</v>
      </c>
    </row>
    <row r="189" ht="15">
      <c r="A189">
        <v>182</v>
      </c>
    </row>
    <row r="190" ht="15">
      <c r="A190">
        <v>183</v>
      </c>
    </row>
    <row r="191" ht="15">
      <c r="A191">
        <v>184</v>
      </c>
    </row>
    <row r="192" ht="15">
      <c r="A192">
        <v>185</v>
      </c>
    </row>
    <row r="193" ht="15">
      <c r="A193">
        <v>186</v>
      </c>
    </row>
    <row r="194" ht="15">
      <c r="A194">
        <v>187</v>
      </c>
    </row>
    <row r="195" ht="15">
      <c r="A195">
        <v>188</v>
      </c>
    </row>
    <row r="196" ht="15">
      <c r="A196">
        <v>189</v>
      </c>
    </row>
    <row r="197" ht="15">
      <c r="A197">
        <v>190</v>
      </c>
    </row>
    <row r="198" ht="15">
      <c r="A198">
        <v>191</v>
      </c>
    </row>
    <row r="199" ht="15">
      <c r="A199">
        <v>192</v>
      </c>
    </row>
    <row r="200" ht="15">
      <c r="A200">
        <v>193</v>
      </c>
    </row>
    <row r="201" ht="15">
      <c r="A201">
        <v>194</v>
      </c>
    </row>
    <row r="202" ht="15">
      <c r="A202">
        <v>195</v>
      </c>
    </row>
    <row r="203" ht="15">
      <c r="A203">
        <v>196</v>
      </c>
    </row>
    <row r="204" ht="15">
      <c r="A204">
        <v>197</v>
      </c>
    </row>
    <row r="205" ht="15">
      <c r="A205">
        <v>198</v>
      </c>
    </row>
    <row r="206" ht="15">
      <c r="A206">
        <v>199</v>
      </c>
    </row>
    <row r="207" ht="15">
      <c r="A207">
        <v>200</v>
      </c>
    </row>
    <row r="208" ht="15">
      <c r="A208">
        <v>201</v>
      </c>
    </row>
    <row r="209" ht="15">
      <c r="A209">
        <v>202</v>
      </c>
    </row>
    <row r="210" ht="15">
      <c r="A210">
        <v>203</v>
      </c>
    </row>
    <row r="211" ht="15">
      <c r="A211">
        <v>204</v>
      </c>
    </row>
    <row r="212" ht="15">
      <c r="A212">
        <v>205</v>
      </c>
    </row>
    <row r="213" ht="15">
      <c r="A213">
        <v>206</v>
      </c>
    </row>
    <row r="214" ht="15">
      <c r="A214">
        <v>207</v>
      </c>
    </row>
    <row r="215" ht="15">
      <c r="A215">
        <v>208</v>
      </c>
    </row>
    <row r="216" ht="15">
      <c r="A216">
        <v>209</v>
      </c>
    </row>
    <row r="217" ht="15">
      <c r="A217">
        <v>210</v>
      </c>
    </row>
    <row r="218" ht="15">
      <c r="A218">
        <v>211</v>
      </c>
    </row>
    <row r="219" ht="15">
      <c r="A219">
        <v>212</v>
      </c>
    </row>
    <row r="220" ht="15">
      <c r="A220">
        <v>213</v>
      </c>
    </row>
    <row r="221" ht="15">
      <c r="A221">
        <v>214</v>
      </c>
    </row>
    <row r="222" ht="15">
      <c r="A222">
        <v>215</v>
      </c>
    </row>
    <row r="223" ht="15">
      <c r="A223">
        <v>216</v>
      </c>
    </row>
    <row r="224" ht="15">
      <c r="A224">
        <v>217</v>
      </c>
    </row>
    <row r="225" ht="15">
      <c r="A225">
        <v>218</v>
      </c>
    </row>
    <row r="226" ht="15">
      <c r="A226">
        <v>219</v>
      </c>
    </row>
    <row r="227" ht="15">
      <c r="A227">
        <v>220</v>
      </c>
    </row>
    <row r="228" ht="15">
      <c r="A228">
        <v>221</v>
      </c>
    </row>
    <row r="229" ht="15">
      <c r="A229">
        <v>222</v>
      </c>
    </row>
    <row r="230" ht="15">
      <c r="A230">
        <v>223</v>
      </c>
    </row>
    <row r="231" ht="15">
      <c r="A231">
        <v>224</v>
      </c>
    </row>
    <row r="232" ht="15">
      <c r="A232">
        <v>225</v>
      </c>
    </row>
    <row r="233" ht="15">
      <c r="A233">
        <v>226</v>
      </c>
    </row>
    <row r="234" ht="15">
      <c r="A234">
        <v>227</v>
      </c>
    </row>
    <row r="235" ht="15">
      <c r="A235">
        <v>228</v>
      </c>
    </row>
    <row r="236" ht="15">
      <c r="A236">
        <v>229</v>
      </c>
    </row>
    <row r="237" ht="15">
      <c r="A237">
        <v>230</v>
      </c>
    </row>
    <row r="238" ht="15">
      <c r="A238">
        <v>231</v>
      </c>
    </row>
    <row r="239" ht="15">
      <c r="A239">
        <v>232</v>
      </c>
    </row>
    <row r="240" ht="15">
      <c r="A240">
        <v>233</v>
      </c>
    </row>
    <row r="241" ht="15">
      <c r="A241">
        <v>234</v>
      </c>
    </row>
    <row r="242" ht="15">
      <c r="A242">
        <v>235</v>
      </c>
    </row>
    <row r="243" ht="15">
      <c r="A243">
        <v>236</v>
      </c>
    </row>
    <row r="244" ht="15">
      <c r="A244">
        <v>237</v>
      </c>
    </row>
    <row r="245" ht="15">
      <c r="A245">
        <v>238</v>
      </c>
    </row>
    <row r="246" ht="15">
      <c r="A246">
        <v>239</v>
      </c>
    </row>
    <row r="247" ht="15">
      <c r="A247">
        <v>240</v>
      </c>
    </row>
    <row r="248" ht="15">
      <c r="A248">
        <v>241</v>
      </c>
    </row>
    <row r="249" ht="15">
      <c r="A249">
        <v>242</v>
      </c>
    </row>
    <row r="250" ht="15">
      <c r="A250">
        <v>243</v>
      </c>
    </row>
    <row r="251" ht="15">
      <c r="A251">
        <v>244</v>
      </c>
    </row>
    <row r="252" ht="15">
      <c r="A252">
        <v>245</v>
      </c>
    </row>
    <row r="253" ht="15">
      <c r="A253">
        <v>246</v>
      </c>
    </row>
    <row r="254" ht="15">
      <c r="A254">
        <v>247</v>
      </c>
    </row>
    <row r="255" ht="15">
      <c r="A255">
        <v>248</v>
      </c>
    </row>
    <row r="256" ht="15">
      <c r="A256">
        <v>249</v>
      </c>
    </row>
    <row r="257" ht="15">
      <c r="A257">
        <v>250</v>
      </c>
    </row>
    <row r="258" ht="15">
      <c r="A258">
        <v>251</v>
      </c>
    </row>
    <row r="259" ht="15">
      <c r="A259">
        <v>252</v>
      </c>
    </row>
    <row r="260" ht="15">
      <c r="A260">
        <v>253</v>
      </c>
    </row>
    <row r="261" ht="15">
      <c r="A261">
        <v>254</v>
      </c>
    </row>
    <row r="262" ht="15">
      <c r="A262">
        <v>255</v>
      </c>
    </row>
    <row r="263" ht="15">
      <c r="A263">
        <v>256</v>
      </c>
    </row>
    <row r="264" ht="15">
      <c r="A264">
        <v>257</v>
      </c>
    </row>
    <row r="265" ht="15">
      <c r="A265">
        <v>258</v>
      </c>
    </row>
    <row r="266" ht="15">
      <c r="A266">
        <v>259</v>
      </c>
    </row>
    <row r="267" ht="15">
      <c r="A267">
        <v>260</v>
      </c>
    </row>
    <row r="268" ht="15">
      <c r="A268">
        <v>261</v>
      </c>
    </row>
    <row r="269" ht="15">
      <c r="A269">
        <v>262</v>
      </c>
    </row>
    <row r="270" ht="15">
      <c r="A270">
        <v>263</v>
      </c>
    </row>
    <row r="271" ht="15">
      <c r="A271">
        <v>264</v>
      </c>
    </row>
    <row r="272" ht="15">
      <c r="A272">
        <v>265</v>
      </c>
    </row>
    <row r="273" ht="15">
      <c r="A273">
        <v>266</v>
      </c>
    </row>
    <row r="274" ht="15">
      <c r="A274">
        <v>267</v>
      </c>
    </row>
    <row r="275" ht="15">
      <c r="A275">
        <v>268</v>
      </c>
    </row>
    <row r="276" ht="15">
      <c r="A276">
        <v>269</v>
      </c>
    </row>
    <row r="277" ht="15">
      <c r="A277">
        <v>270</v>
      </c>
    </row>
    <row r="278" ht="15">
      <c r="A278">
        <v>271</v>
      </c>
    </row>
    <row r="279" ht="15">
      <c r="A279">
        <v>272</v>
      </c>
    </row>
    <row r="280" ht="15">
      <c r="A280">
        <v>273</v>
      </c>
    </row>
    <row r="281" ht="15">
      <c r="A281">
        <v>274</v>
      </c>
    </row>
    <row r="282" ht="15">
      <c r="A282">
        <v>275</v>
      </c>
    </row>
    <row r="283" ht="15">
      <c r="A283">
        <v>276</v>
      </c>
    </row>
    <row r="284" ht="15">
      <c r="A284">
        <v>277</v>
      </c>
    </row>
    <row r="285" ht="15">
      <c r="A285">
        <v>278</v>
      </c>
    </row>
    <row r="286" ht="15">
      <c r="A286">
        <v>279</v>
      </c>
    </row>
    <row r="287" ht="15">
      <c r="A287">
        <v>280</v>
      </c>
    </row>
    <row r="288" ht="15">
      <c r="A288">
        <v>281</v>
      </c>
    </row>
    <row r="289" ht="15">
      <c r="A289">
        <v>282</v>
      </c>
    </row>
    <row r="290" ht="15">
      <c r="A290">
        <v>283</v>
      </c>
    </row>
    <row r="291" ht="15">
      <c r="A291">
        <v>284</v>
      </c>
    </row>
    <row r="292" ht="15">
      <c r="A292">
        <v>285</v>
      </c>
    </row>
    <row r="293" ht="15">
      <c r="A293">
        <v>286</v>
      </c>
    </row>
    <row r="294" ht="15">
      <c r="A294">
        <v>287</v>
      </c>
    </row>
    <row r="295" ht="15">
      <c r="A295">
        <v>288</v>
      </c>
    </row>
    <row r="296" ht="15">
      <c r="A296">
        <v>289</v>
      </c>
    </row>
    <row r="297" ht="15">
      <c r="A297">
        <v>290</v>
      </c>
    </row>
    <row r="298" ht="15">
      <c r="A298">
        <v>291</v>
      </c>
    </row>
    <row r="299" ht="15">
      <c r="A299">
        <v>292</v>
      </c>
    </row>
    <row r="300" ht="15">
      <c r="A300">
        <v>293</v>
      </c>
    </row>
    <row r="301" ht="15">
      <c r="A301">
        <v>294</v>
      </c>
    </row>
    <row r="302" ht="15">
      <c r="A302">
        <v>295</v>
      </c>
    </row>
    <row r="303" ht="15">
      <c r="A303">
        <v>296</v>
      </c>
    </row>
    <row r="304" ht="15">
      <c r="A304">
        <v>297</v>
      </c>
    </row>
    <row r="305" ht="15">
      <c r="A305">
        <v>298</v>
      </c>
    </row>
    <row r="306" ht="15">
      <c r="A306">
        <v>299</v>
      </c>
    </row>
    <row r="307" ht="15">
      <c r="A307">
        <v>300</v>
      </c>
    </row>
    <row r="308" ht="15">
      <c r="A308">
        <v>301</v>
      </c>
    </row>
    <row r="309" ht="15">
      <c r="A309">
        <v>302</v>
      </c>
    </row>
    <row r="310" ht="15">
      <c r="A310">
        <v>303</v>
      </c>
    </row>
    <row r="311" ht="15">
      <c r="A311">
        <v>304</v>
      </c>
    </row>
    <row r="312" ht="15">
      <c r="A312">
        <v>305</v>
      </c>
    </row>
    <row r="313" ht="15">
      <c r="A313">
        <v>306</v>
      </c>
    </row>
    <row r="314" ht="15">
      <c r="A314">
        <v>307</v>
      </c>
    </row>
    <row r="315" ht="15">
      <c r="A315">
        <v>308</v>
      </c>
    </row>
    <row r="316" ht="15">
      <c r="A316">
        <v>309</v>
      </c>
    </row>
    <row r="317" ht="15">
      <c r="A317">
        <v>310</v>
      </c>
    </row>
    <row r="318" ht="15">
      <c r="A318">
        <v>311</v>
      </c>
    </row>
    <row r="319" ht="15">
      <c r="A319">
        <v>312</v>
      </c>
    </row>
    <row r="320" ht="15">
      <c r="A320">
        <v>313</v>
      </c>
    </row>
    <row r="321" ht="15">
      <c r="A321">
        <v>314</v>
      </c>
    </row>
    <row r="322" ht="15">
      <c r="A322">
        <v>315</v>
      </c>
    </row>
    <row r="323" ht="15">
      <c r="A323">
        <v>316</v>
      </c>
    </row>
    <row r="324" ht="15">
      <c r="A324">
        <v>317</v>
      </c>
    </row>
    <row r="325" ht="15">
      <c r="A325">
        <v>318</v>
      </c>
    </row>
    <row r="326" ht="15">
      <c r="A326">
        <v>319</v>
      </c>
    </row>
    <row r="327" ht="15">
      <c r="A327">
        <v>320</v>
      </c>
    </row>
    <row r="328" ht="15">
      <c r="A328">
        <v>321</v>
      </c>
    </row>
    <row r="329" ht="15">
      <c r="A329">
        <v>322</v>
      </c>
    </row>
    <row r="330" ht="15">
      <c r="A330">
        <v>323</v>
      </c>
    </row>
    <row r="331" ht="15">
      <c r="A331">
        <v>324</v>
      </c>
    </row>
    <row r="332" ht="15">
      <c r="A332">
        <v>325</v>
      </c>
    </row>
    <row r="333" ht="15">
      <c r="A333">
        <v>326</v>
      </c>
    </row>
    <row r="334" ht="15">
      <c r="A334">
        <v>327</v>
      </c>
    </row>
    <row r="335" ht="15">
      <c r="A335">
        <v>328</v>
      </c>
    </row>
    <row r="336" ht="15">
      <c r="A336">
        <v>329</v>
      </c>
    </row>
    <row r="337" ht="15">
      <c r="A337">
        <v>330</v>
      </c>
    </row>
    <row r="338" ht="15">
      <c r="A338">
        <v>331</v>
      </c>
    </row>
    <row r="339" ht="15">
      <c r="A339">
        <v>332</v>
      </c>
    </row>
    <row r="340" ht="15">
      <c r="A340">
        <v>333</v>
      </c>
    </row>
    <row r="341" ht="15">
      <c r="A341">
        <v>334</v>
      </c>
    </row>
    <row r="342" ht="15">
      <c r="A342">
        <v>335</v>
      </c>
    </row>
    <row r="343" ht="15">
      <c r="A343">
        <v>336</v>
      </c>
    </row>
    <row r="344" ht="15">
      <c r="A344">
        <v>337</v>
      </c>
    </row>
    <row r="345" ht="15">
      <c r="A345">
        <v>338</v>
      </c>
    </row>
    <row r="346" ht="15">
      <c r="A346">
        <v>339</v>
      </c>
    </row>
    <row r="347" ht="15">
      <c r="A347">
        <v>340</v>
      </c>
    </row>
    <row r="348" ht="15">
      <c r="A348">
        <v>341</v>
      </c>
    </row>
    <row r="349" ht="15">
      <c r="A349">
        <v>342</v>
      </c>
    </row>
    <row r="350" ht="15">
      <c r="A350">
        <v>343</v>
      </c>
    </row>
    <row r="351" ht="15">
      <c r="A351">
        <v>344</v>
      </c>
    </row>
    <row r="352" ht="15">
      <c r="A352">
        <v>345</v>
      </c>
    </row>
    <row r="353" ht="15">
      <c r="A353">
        <v>346</v>
      </c>
    </row>
    <row r="354" ht="15">
      <c r="A354">
        <v>347</v>
      </c>
    </row>
    <row r="355" ht="15">
      <c r="A355">
        <v>348</v>
      </c>
    </row>
    <row r="356" ht="15">
      <c r="A356">
        <v>349</v>
      </c>
    </row>
    <row r="357" ht="15">
      <c r="A357">
        <v>350</v>
      </c>
    </row>
    <row r="358" ht="15">
      <c r="A358">
        <v>351</v>
      </c>
    </row>
    <row r="359" ht="15">
      <c r="A359">
        <v>352</v>
      </c>
    </row>
    <row r="360" ht="15">
      <c r="A360">
        <v>353</v>
      </c>
    </row>
    <row r="361" ht="15">
      <c r="A361">
        <v>354</v>
      </c>
    </row>
    <row r="362" ht="15">
      <c r="A362">
        <v>355</v>
      </c>
    </row>
    <row r="363" ht="15">
      <c r="A363">
        <v>356</v>
      </c>
    </row>
    <row r="364" ht="15">
      <c r="A364">
        <v>357</v>
      </c>
    </row>
    <row r="365" ht="15">
      <c r="A365">
        <v>358</v>
      </c>
    </row>
    <row r="366" ht="15">
      <c r="A366">
        <v>359</v>
      </c>
    </row>
    <row r="367" ht="15">
      <c r="A367">
        <v>360</v>
      </c>
    </row>
    <row r="368" ht="15">
      <c r="A368">
        <v>361</v>
      </c>
    </row>
    <row r="369" ht="15">
      <c r="A369">
        <v>362</v>
      </c>
    </row>
    <row r="370" ht="15">
      <c r="A370">
        <v>363</v>
      </c>
    </row>
    <row r="371" ht="15">
      <c r="A371">
        <v>364</v>
      </c>
    </row>
    <row r="372" ht="15">
      <c r="A372">
        <v>365</v>
      </c>
    </row>
    <row r="373" ht="15">
      <c r="A373">
        <v>366</v>
      </c>
    </row>
    <row r="374" ht="15">
      <c r="A374">
        <v>367</v>
      </c>
    </row>
    <row r="375" ht="15">
      <c r="A375">
        <v>368</v>
      </c>
    </row>
    <row r="376" ht="15">
      <c r="A376">
        <v>369</v>
      </c>
    </row>
    <row r="377" ht="15">
      <c r="A377">
        <v>370</v>
      </c>
    </row>
    <row r="378" ht="15">
      <c r="A378">
        <v>371</v>
      </c>
    </row>
    <row r="379" ht="15">
      <c r="A379">
        <v>372</v>
      </c>
    </row>
    <row r="380" ht="15">
      <c r="A380">
        <v>373</v>
      </c>
    </row>
    <row r="381" ht="15">
      <c r="A381">
        <v>374</v>
      </c>
    </row>
    <row r="382" ht="15">
      <c r="A382">
        <v>375</v>
      </c>
    </row>
    <row r="383" ht="15">
      <c r="A383">
        <v>376</v>
      </c>
    </row>
    <row r="384" ht="15">
      <c r="A384">
        <v>377</v>
      </c>
    </row>
    <row r="385" ht="15">
      <c r="A385">
        <v>378</v>
      </c>
    </row>
    <row r="386" ht="15">
      <c r="A386">
        <v>379</v>
      </c>
    </row>
    <row r="387" ht="15">
      <c r="A387">
        <v>380</v>
      </c>
    </row>
    <row r="388" ht="15">
      <c r="A388">
        <v>381</v>
      </c>
    </row>
    <row r="389" ht="15">
      <c r="A389">
        <v>382</v>
      </c>
    </row>
    <row r="390" ht="15">
      <c r="A390">
        <v>383</v>
      </c>
    </row>
    <row r="391" ht="15">
      <c r="A391">
        <v>384</v>
      </c>
    </row>
    <row r="392" ht="15">
      <c r="A392">
        <v>385</v>
      </c>
    </row>
    <row r="393" ht="15">
      <c r="A393">
        <v>386</v>
      </c>
    </row>
    <row r="394" ht="15">
      <c r="A394">
        <v>387</v>
      </c>
    </row>
    <row r="395" ht="15">
      <c r="A395">
        <v>388</v>
      </c>
    </row>
    <row r="396" ht="15">
      <c r="A396">
        <v>389</v>
      </c>
    </row>
    <row r="397" ht="15">
      <c r="A397">
        <v>390</v>
      </c>
    </row>
    <row r="398" ht="15">
      <c r="A398">
        <v>391</v>
      </c>
    </row>
    <row r="399" ht="15">
      <c r="A399">
        <v>392</v>
      </c>
    </row>
    <row r="400" ht="15">
      <c r="A400">
        <v>393</v>
      </c>
    </row>
    <row r="401" ht="15">
      <c r="A401">
        <v>394</v>
      </c>
    </row>
    <row r="402" ht="15">
      <c r="A402">
        <v>395</v>
      </c>
    </row>
    <row r="403" ht="15">
      <c r="A403">
        <v>396</v>
      </c>
    </row>
    <row r="404" ht="15">
      <c r="A404">
        <v>397</v>
      </c>
    </row>
    <row r="405" ht="15">
      <c r="A405">
        <v>398</v>
      </c>
    </row>
    <row r="406" ht="15">
      <c r="A406">
        <v>399</v>
      </c>
    </row>
    <row r="407" ht="15">
      <c r="A407">
        <v>400</v>
      </c>
    </row>
    <row r="408" ht="15">
      <c r="A408">
        <v>401</v>
      </c>
    </row>
    <row r="409" ht="15">
      <c r="A409">
        <v>402</v>
      </c>
    </row>
    <row r="410" ht="15">
      <c r="A410">
        <v>403</v>
      </c>
    </row>
    <row r="411" ht="15">
      <c r="A411">
        <v>404</v>
      </c>
    </row>
    <row r="412" ht="15">
      <c r="A412">
        <v>405</v>
      </c>
    </row>
    <row r="413" ht="15">
      <c r="A413">
        <v>406</v>
      </c>
    </row>
    <row r="414" ht="15">
      <c r="A414">
        <v>407</v>
      </c>
    </row>
    <row r="415" ht="15">
      <c r="A415">
        <v>408</v>
      </c>
    </row>
    <row r="416" ht="15">
      <c r="A416">
        <v>409</v>
      </c>
    </row>
    <row r="417" ht="15">
      <c r="A417">
        <v>410</v>
      </c>
    </row>
    <row r="418" ht="15">
      <c r="A418">
        <v>411</v>
      </c>
    </row>
    <row r="419" ht="15">
      <c r="A419">
        <v>412</v>
      </c>
    </row>
    <row r="420" ht="15">
      <c r="A420">
        <v>413</v>
      </c>
    </row>
    <row r="421" ht="15">
      <c r="A421">
        <v>414</v>
      </c>
    </row>
    <row r="422" ht="15">
      <c r="A422">
        <v>415</v>
      </c>
    </row>
    <row r="423" ht="15">
      <c r="A423">
        <v>416</v>
      </c>
    </row>
    <row r="424" ht="15">
      <c r="A424">
        <v>417</v>
      </c>
    </row>
    <row r="425" ht="15">
      <c r="A425">
        <v>418</v>
      </c>
    </row>
    <row r="426" ht="15">
      <c r="A426">
        <v>419</v>
      </c>
    </row>
    <row r="427" ht="15">
      <c r="A427">
        <v>420</v>
      </c>
    </row>
    <row r="428" ht="15">
      <c r="A428">
        <v>421</v>
      </c>
    </row>
    <row r="429" ht="15">
      <c r="A429">
        <v>422</v>
      </c>
    </row>
    <row r="430" ht="15">
      <c r="A430">
        <v>423</v>
      </c>
    </row>
    <row r="431" ht="15">
      <c r="A431">
        <v>424</v>
      </c>
    </row>
    <row r="432" ht="15">
      <c r="A432">
        <v>425</v>
      </c>
    </row>
    <row r="433" ht="15">
      <c r="A433">
        <v>426</v>
      </c>
    </row>
    <row r="434" ht="15">
      <c r="A434">
        <v>427</v>
      </c>
    </row>
    <row r="435" ht="15">
      <c r="A435">
        <v>428</v>
      </c>
    </row>
    <row r="436" ht="15">
      <c r="A436">
        <v>429</v>
      </c>
    </row>
    <row r="437" ht="15">
      <c r="A437">
        <v>430</v>
      </c>
    </row>
    <row r="438" ht="15">
      <c r="A438">
        <v>431</v>
      </c>
    </row>
    <row r="439" ht="15">
      <c r="A439">
        <v>432</v>
      </c>
    </row>
    <row r="440" ht="15">
      <c r="A440">
        <v>433</v>
      </c>
    </row>
    <row r="441" ht="15">
      <c r="A441">
        <v>434</v>
      </c>
    </row>
    <row r="442" ht="15">
      <c r="A442">
        <v>435</v>
      </c>
    </row>
    <row r="443" ht="15">
      <c r="A443">
        <v>436</v>
      </c>
    </row>
    <row r="444" ht="15">
      <c r="A444">
        <v>437</v>
      </c>
    </row>
    <row r="445" ht="15">
      <c r="A445">
        <v>438</v>
      </c>
    </row>
    <row r="446" ht="15">
      <c r="A446">
        <v>439</v>
      </c>
    </row>
    <row r="447" ht="15">
      <c r="A447">
        <v>440</v>
      </c>
    </row>
    <row r="448" ht="15">
      <c r="A448">
        <v>441</v>
      </c>
    </row>
    <row r="449" ht="15">
      <c r="A449">
        <v>442</v>
      </c>
    </row>
    <row r="450" ht="15">
      <c r="A450">
        <v>443</v>
      </c>
    </row>
    <row r="451" ht="15">
      <c r="A451">
        <v>444</v>
      </c>
    </row>
    <row r="452" ht="15">
      <c r="A452">
        <v>445</v>
      </c>
    </row>
    <row r="453" ht="15">
      <c r="A453">
        <v>446</v>
      </c>
    </row>
    <row r="454" ht="15">
      <c r="A454">
        <v>447</v>
      </c>
    </row>
    <row r="455" ht="15">
      <c r="A455">
        <v>448</v>
      </c>
    </row>
    <row r="456" ht="15">
      <c r="A456">
        <v>449</v>
      </c>
    </row>
    <row r="457" ht="15">
      <c r="A457">
        <v>450</v>
      </c>
    </row>
    <row r="458" ht="15">
      <c r="A458">
        <v>451</v>
      </c>
    </row>
    <row r="459" ht="15">
      <c r="A459">
        <v>452</v>
      </c>
    </row>
    <row r="460" ht="15">
      <c r="A460">
        <v>453</v>
      </c>
    </row>
    <row r="461" ht="15">
      <c r="A461">
        <v>454</v>
      </c>
    </row>
    <row r="462" ht="15">
      <c r="A462">
        <v>455</v>
      </c>
    </row>
    <row r="463" ht="15">
      <c r="A463">
        <v>456</v>
      </c>
    </row>
    <row r="464" ht="15">
      <c r="A464">
        <v>457</v>
      </c>
    </row>
    <row r="465" ht="15">
      <c r="A465">
        <v>458</v>
      </c>
    </row>
    <row r="466" ht="15">
      <c r="A466">
        <v>459</v>
      </c>
    </row>
    <row r="467" ht="15">
      <c r="A467">
        <v>460</v>
      </c>
    </row>
    <row r="468" ht="15">
      <c r="A468">
        <v>461</v>
      </c>
    </row>
    <row r="469" ht="15">
      <c r="A469">
        <v>462</v>
      </c>
    </row>
    <row r="470" ht="15">
      <c r="A470">
        <v>463</v>
      </c>
    </row>
    <row r="471" ht="15">
      <c r="A471">
        <v>464</v>
      </c>
    </row>
    <row r="472" ht="15">
      <c r="A472">
        <v>465</v>
      </c>
    </row>
    <row r="473" ht="15">
      <c r="A473">
        <v>466</v>
      </c>
    </row>
    <row r="474" ht="15">
      <c r="A474">
        <v>467</v>
      </c>
    </row>
    <row r="475" ht="15">
      <c r="A475">
        <v>468</v>
      </c>
    </row>
    <row r="476" ht="15">
      <c r="A476">
        <v>469</v>
      </c>
    </row>
    <row r="477" ht="15">
      <c r="A477">
        <v>470</v>
      </c>
    </row>
    <row r="478" ht="15">
      <c r="A478">
        <v>471</v>
      </c>
    </row>
    <row r="479" ht="15">
      <c r="A479">
        <v>472</v>
      </c>
    </row>
    <row r="480" ht="15">
      <c r="A480">
        <v>473</v>
      </c>
    </row>
    <row r="481" ht="15">
      <c r="A481">
        <v>474</v>
      </c>
    </row>
    <row r="482" ht="15">
      <c r="A482">
        <v>475</v>
      </c>
    </row>
    <row r="483" ht="15">
      <c r="A483">
        <v>476</v>
      </c>
    </row>
    <row r="484" ht="15">
      <c r="A484">
        <v>477</v>
      </c>
    </row>
    <row r="485" ht="15">
      <c r="A485">
        <v>478</v>
      </c>
    </row>
    <row r="486" ht="15">
      <c r="A486">
        <v>479</v>
      </c>
    </row>
    <row r="487" ht="15">
      <c r="A487">
        <v>480</v>
      </c>
    </row>
    <row r="488" ht="15">
      <c r="A488">
        <v>481</v>
      </c>
    </row>
    <row r="489" ht="15">
      <c r="A489">
        <v>482</v>
      </c>
    </row>
    <row r="490" ht="15">
      <c r="A490">
        <v>483</v>
      </c>
    </row>
    <row r="491" ht="15">
      <c r="A491">
        <v>484</v>
      </c>
    </row>
    <row r="492" ht="15">
      <c r="A492">
        <v>485</v>
      </c>
    </row>
    <row r="493" ht="15">
      <c r="A493">
        <v>486</v>
      </c>
    </row>
    <row r="494" ht="15">
      <c r="A494">
        <v>487</v>
      </c>
    </row>
    <row r="495" ht="15">
      <c r="A495">
        <v>488</v>
      </c>
    </row>
    <row r="496" ht="15">
      <c r="A496">
        <v>489</v>
      </c>
    </row>
    <row r="497" ht="15">
      <c r="A497">
        <v>490</v>
      </c>
    </row>
    <row r="498" ht="15">
      <c r="A498">
        <v>491</v>
      </c>
    </row>
    <row r="499" ht="15">
      <c r="A499">
        <v>492</v>
      </c>
    </row>
    <row r="500" ht="15">
      <c r="A500">
        <v>493</v>
      </c>
    </row>
    <row r="501" ht="15">
      <c r="A501">
        <v>494</v>
      </c>
    </row>
    <row r="502" ht="15">
      <c r="A502">
        <v>495</v>
      </c>
    </row>
    <row r="503" ht="15">
      <c r="A503">
        <v>496</v>
      </c>
    </row>
    <row r="504" ht="15">
      <c r="A504">
        <v>497</v>
      </c>
    </row>
    <row r="505" ht="15">
      <c r="A505">
        <v>498</v>
      </c>
    </row>
    <row r="506" ht="15">
      <c r="A506">
        <v>499</v>
      </c>
    </row>
    <row r="507" ht="15">
      <c r="A507">
        <v>500</v>
      </c>
    </row>
    <row r="508" ht="15">
      <c r="A508">
        <v>501</v>
      </c>
    </row>
    <row r="509" ht="15">
      <c r="A509">
        <v>502</v>
      </c>
    </row>
    <row r="510" ht="15">
      <c r="A510">
        <v>503</v>
      </c>
    </row>
    <row r="511" ht="15">
      <c r="A511">
        <v>504</v>
      </c>
    </row>
    <row r="512" ht="15">
      <c r="A512">
        <v>505</v>
      </c>
    </row>
    <row r="513" ht="15">
      <c r="A513">
        <v>506</v>
      </c>
    </row>
    <row r="514" ht="15">
      <c r="A514">
        <v>507</v>
      </c>
    </row>
    <row r="515" ht="15">
      <c r="A515">
        <v>508</v>
      </c>
    </row>
    <row r="516" ht="15">
      <c r="A516">
        <v>509</v>
      </c>
    </row>
    <row r="517" ht="15">
      <c r="A517">
        <v>510</v>
      </c>
    </row>
    <row r="518" ht="15">
      <c r="A518">
        <v>511</v>
      </c>
    </row>
    <row r="519" ht="15">
      <c r="A519">
        <v>512</v>
      </c>
    </row>
    <row r="520" ht="15">
      <c r="A520">
        <v>513</v>
      </c>
    </row>
    <row r="521" ht="15">
      <c r="A521">
        <v>514</v>
      </c>
    </row>
    <row r="522" ht="15">
      <c r="A522">
        <v>515</v>
      </c>
    </row>
    <row r="523" ht="15">
      <c r="A523">
        <v>516</v>
      </c>
    </row>
    <row r="524" ht="15">
      <c r="A524">
        <v>517</v>
      </c>
    </row>
    <row r="525" ht="15">
      <c r="A525">
        <v>518</v>
      </c>
    </row>
    <row r="526" ht="15">
      <c r="A526">
        <v>519</v>
      </c>
    </row>
    <row r="527" ht="15">
      <c r="A527">
        <v>520</v>
      </c>
    </row>
    <row r="528" ht="15">
      <c r="A528">
        <v>521</v>
      </c>
    </row>
    <row r="529" ht="15">
      <c r="A529">
        <v>522</v>
      </c>
    </row>
    <row r="530" ht="15">
      <c r="A530">
        <v>523</v>
      </c>
    </row>
    <row r="531" ht="15">
      <c r="A531">
        <v>524</v>
      </c>
    </row>
    <row r="532" ht="15">
      <c r="A532">
        <v>525</v>
      </c>
    </row>
    <row r="533" ht="15">
      <c r="A533">
        <v>526</v>
      </c>
    </row>
    <row r="534" ht="15">
      <c r="A534">
        <v>527</v>
      </c>
    </row>
    <row r="535" ht="15">
      <c r="A535">
        <v>528</v>
      </c>
    </row>
    <row r="536" ht="15">
      <c r="A536">
        <v>529</v>
      </c>
    </row>
    <row r="537" ht="15">
      <c r="A537">
        <v>530</v>
      </c>
    </row>
    <row r="538" ht="15">
      <c r="A538">
        <v>531</v>
      </c>
    </row>
    <row r="539" ht="15">
      <c r="A539">
        <v>532</v>
      </c>
    </row>
    <row r="540" ht="15">
      <c r="A540">
        <v>533</v>
      </c>
    </row>
    <row r="541" ht="15">
      <c r="A541">
        <v>534</v>
      </c>
    </row>
    <row r="542" ht="15">
      <c r="A542">
        <v>535</v>
      </c>
    </row>
    <row r="543" ht="15">
      <c r="A543">
        <v>536</v>
      </c>
    </row>
    <row r="544" ht="15">
      <c r="A544">
        <v>537</v>
      </c>
    </row>
    <row r="545" ht="15">
      <c r="A545">
        <v>538</v>
      </c>
    </row>
    <row r="546" ht="15">
      <c r="A546">
        <v>539</v>
      </c>
    </row>
    <row r="547" ht="15">
      <c r="A547">
        <v>540</v>
      </c>
    </row>
    <row r="548" ht="15">
      <c r="A548">
        <v>541</v>
      </c>
    </row>
    <row r="549" ht="15">
      <c r="A549">
        <v>542</v>
      </c>
    </row>
    <row r="550" ht="15">
      <c r="A550">
        <v>543</v>
      </c>
    </row>
    <row r="551" ht="15">
      <c r="A551">
        <v>544</v>
      </c>
    </row>
    <row r="552" ht="15">
      <c r="A552">
        <v>545</v>
      </c>
    </row>
    <row r="553" ht="15">
      <c r="A553">
        <v>546</v>
      </c>
    </row>
    <row r="554" ht="15">
      <c r="A554">
        <v>547</v>
      </c>
    </row>
    <row r="555" ht="15">
      <c r="A555">
        <v>548</v>
      </c>
    </row>
    <row r="556" ht="15">
      <c r="A556">
        <v>549</v>
      </c>
    </row>
    <row r="557" ht="15">
      <c r="A557">
        <v>550</v>
      </c>
    </row>
    <row r="558" ht="15">
      <c r="A558">
        <v>551</v>
      </c>
    </row>
    <row r="559" ht="15">
      <c r="A559">
        <v>552</v>
      </c>
    </row>
    <row r="560" ht="15">
      <c r="A560">
        <v>553</v>
      </c>
    </row>
    <row r="561" ht="15">
      <c r="A561">
        <v>554</v>
      </c>
    </row>
    <row r="562" ht="15">
      <c r="A562">
        <v>555</v>
      </c>
    </row>
    <row r="563" ht="15">
      <c r="A563">
        <v>556</v>
      </c>
    </row>
    <row r="564" ht="15">
      <c r="A564">
        <v>557</v>
      </c>
    </row>
    <row r="565" ht="15">
      <c r="A565">
        <v>558</v>
      </c>
    </row>
    <row r="566" ht="15">
      <c r="A566">
        <v>559</v>
      </c>
    </row>
    <row r="567" ht="15">
      <c r="A567">
        <v>560</v>
      </c>
    </row>
    <row r="568" ht="15">
      <c r="A568">
        <v>561</v>
      </c>
    </row>
    <row r="569" ht="15">
      <c r="A569">
        <v>562</v>
      </c>
    </row>
    <row r="570" ht="15">
      <c r="A570">
        <v>563</v>
      </c>
    </row>
    <row r="571" ht="15">
      <c r="A571">
        <v>564</v>
      </c>
    </row>
    <row r="572" ht="15">
      <c r="A572">
        <v>565</v>
      </c>
    </row>
    <row r="573" ht="15">
      <c r="A573">
        <v>566</v>
      </c>
    </row>
    <row r="574" ht="15">
      <c r="A574">
        <v>567</v>
      </c>
    </row>
    <row r="575" ht="15">
      <c r="A575">
        <v>568</v>
      </c>
    </row>
    <row r="576" ht="15">
      <c r="A576">
        <v>569</v>
      </c>
    </row>
    <row r="577" ht="15">
      <c r="A577">
        <v>570</v>
      </c>
    </row>
    <row r="578" ht="15">
      <c r="A578">
        <v>571</v>
      </c>
    </row>
    <row r="579" ht="15">
      <c r="A579">
        <v>572</v>
      </c>
    </row>
    <row r="580" ht="15">
      <c r="A580">
        <v>573</v>
      </c>
    </row>
    <row r="581" ht="15">
      <c r="A581">
        <v>574</v>
      </c>
    </row>
    <row r="582" ht="15">
      <c r="A582">
        <v>575</v>
      </c>
    </row>
    <row r="583" ht="15">
      <c r="A583">
        <v>576</v>
      </c>
    </row>
    <row r="584" ht="15">
      <c r="A584">
        <v>577</v>
      </c>
    </row>
    <row r="585" ht="15">
      <c r="A585">
        <v>578</v>
      </c>
    </row>
    <row r="586" ht="15">
      <c r="A586">
        <v>579</v>
      </c>
    </row>
    <row r="587" ht="15">
      <c r="A587">
        <v>580</v>
      </c>
    </row>
    <row r="588" ht="15">
      <c r="A588">
        <v>581</v>
      </c>
    </row>
    <row r="589" ht="15">
      <c r="A589">
        <v>582</v>
      </c>
    </row>
    <row r="590" ht="15">
      <c r="A590">
        <v>583</v>
      </c>
    </row>
    <row r="591" ht="15">
      <c r="A591">
        <v>584</v>
      </c>
    </row>
    <row r="592" ht="15">
      <c r="A592">
        <v>585</v>
      </c>
    </row>
    <row r="593" ht="15">
      <c r="A593">
        <v>586</v>
      </c>
    </row>
    <row r="594" ht="15">
      <c r="A594">
        <v>587</v>
      </c>
    </row>
    <row r="595" ht="15">
      <c r="A595">
        <v>588</v>
      </c>
    </row>
    <row r="596" ht="15">
      <c r="A596">
        <v>589</v>
      </c>
    </row>
    <row r="597" ht="15">
      <c r="A597">
        <v>590</v>
      </c>
    </row>
    <row r="598" ht="15">
      <c r="A598">
        <v>591</v>
      </c>
    </row>
    <row r="599" ht="15">
      <c r="A599">
        <v>592</v>
      </c>
    </row>
    <row r="600" ht="15">
      <c r="A600">
        <v>593</v>
      </c>
    </row>
    <row r="601" ht="15">
      <c r="A601">
        <v>594</v>
      </c>
    </row>
    <row r="602" ht="15">
      <c r="A602">
        <v>595</v>
      </c>
    </row>
    <row r="603" ht="15">
      <c r="A603">
        <v>596</v>
      </c>
    </row>
    <row r="604" ht="15">
      <c r="A604">
        <v>597</v>
      </c>
    </row>
    <row r="605" ht="15">
      <c r="A605">
        <v>598</v>
      </c>
    </row>
    <row r="606" ht="15">
      <c r="A606">
        <v>599</v>
      </c>
    </row>
    <row r="607" ht="15">
      <c r="A607">
        <v>600</v>
      </c>
    </row>
    <row r="608" ht="15">
      <c r="A608">
        <v>601</v>
      </c>
    </row>
    <row r="609" ht="15">
      <c r="A609">
        <v>602</v>
      </c>
    </row>
    <row r="610" ht="15">
      <c r="A610">
        <v>603</v>
      </c>
    </row>
    <row r="611" ht="15">
      <c r="A611">
        <v>604</v>
      </c>
    </row>
    <row r="612" ht="15">
      <c r="A612">
        <v>605</v>
      </c>
    </row>
    <row r="613" ht="15">
      <c r="A613">
        <v>606</v>
      </c>
    </row>
    <row r="614" ht="15">
      <c r="A614">
        <v>607</v>
      </c>
    </row>
    <row r="615" ht="15">
      <c r="A615">
        <v>608</v>
      </c>
    </row>
    <row r="616" ht="15">
      <c r="A616">
        <v>609</v>
      </c>
    </row>
    <row r="617" ht="15">
      <c r="A617">
        <v>610</v>
      </c>
    </row>
    <row r="618" ht="15">
      <c r="A618">
        <v>611</v>
      </c>
    </row>
    <row r="619" ht="15">
      <c r="A619">
        <v>612</v>
      </c>
    </row>
    <row r="620" ht="15">
      <c r="A620">
        <v>613</v>
      </c>
    </row>
    <row r="621" ht="15">
      <c r="A621">
        <v>614</v>
      </c>
    </row>
    <row r="622" ht="15">
      <c r="A622">
        <v>615</v>
      </c>
    </row>
    <row r="623" ht="15">
      <c r="A623">
        <v>616</v>
      </c>
    </row>
    <row r="624" ht="15">
      <c r="A624">
        <v>617</v>
      </c>
    </row>
    <row r="625" ht="15">
      <c r="A625">
        <v>618</v>
      </c>
    </row>
    <row r="626" ht="15">
      <c r="A626">
        <v>619</v>
      </c>
    </row>
    <row r="627" ht="15">
      <c r="A627">
        <v>620</v>
      </c>
    </row>
    <row r="628" ht="15">
      <c r="A628">
        <v>621</v>
      </c>
    </row>
    <row r="629" ht="15">
      <c r="A629">
        <v>622</v>
      </c>
    </row>
    <row r="630" ht="15">
      <c r="A630">
        <v>623</v>
      </c>
    </row>
    <row r="631" ht="15">
      <c r="A631">
        <v>624</v>
      </c>
    </row>
    <row r="632" ht="15">
      <c r="A632">
        <v>625</v>
      </c>
    </row>
    <row r="633" ht="15">
      <c r="A633">
        <v>626</v>
      </c>
    </row>
    <row r="634" ht="15">
      <c r="A634">
        <v>627</v>
      </c>
    </row>
    <row r="635" ht="15">
      <c r="A635">
        <v>628</v>
      </c>
    </row>
    <row r="636" ht="15">
      <c r="A636">
        <v>629</v>
      </c>
    </row>
    <row r="637" ht="15">
      <c r="A637">
        <v>630</v>
      </c>
    </row>
    <row r="638" ht="15">
      <c r="A638">
        <v>631</v>
      </c>
    </row>
    <row r="639" ht="15">
      <c r="A639">
        <v>632</v>
      </c>
    </row>
    <row r="640" ht="15">
      <c r="A640">
        <v>633</v>
      </c>
    </row>
    <row r="641" ht="15">
      <c r="A641">
        <v>634</v>
      </c>
    </row>
    <row r="642" ht="15">
      <c r="A642">
        <v>635</v>
      </c>
    </row>
    <row r="643" ht="15">
      <c r="A643">
        <v>636</v>
      </c>
    </row>
    <row r="644" ht="15">
      <c r="A644">
        <v>637</v>
      </c>
    </row>
    <row r="645" ht="15">
      <c r="A645">
        <v>638</v>
      </c>
    </row>
    <row r="646" ht="15">
      <c r="A646">
        <v>639</v>
      </c>
    </row>
    <row r="647" ht="15">
      <c r="A647">
        <v>640</v>
      </c>
    </row>
    <row r="648" ht="15">
      <c r="A648">
        <v>641</v>
      </c>
    </row>
    <row r="649" ht="15">
      <c r="A649">
        <v>642</v>
      </c>
    </row>
    <row r="650" ht="15">
      <c r="A650">
        <v>643</v>
      </c>
    </row>
    <row r="651" ht="15">
      <c r="A651">
        <v>644</v>
      </c>
    </row>
    <row r="652" ht="15">
      <c r="A652">
        <v>645</v>
      </c>
    </row>
    <row r="653" ht="15">
      <c r="A653">
        <v>646</v>
      </c>
    </row>
    <row r="654" ht="15">
      <c r="A654">
        <v>647</v>
      </c>
    </row>
    <row r="655" ht="15">
      <c r="A655">
        <v>648</v>
      </c>
    </row>
    <row r="656" ht="15">
      <c r="A656">
        <v>649</v>
      </c>
    </row>
    <row r="657" ht="15">
      <c r="A657">
        <v>650</v>
      </c>
    </row>
    <row r="658" ht="15">
      <c r="A658">
        <v>651</v>
      </c>
    </row>
    <row r="659" ht="15">
      <c r="A659">
        <v>652</v>
      </c>
    </row>
    <row r="660" ht="15">
      <c r="A660">
        <v>653</v>
      </c>
    </row>
    <row r="661" ht="15">
      <c r="A661">
        <v>654</v>
      </c>
    </row>
    <row r="662" ht="15">
      <c r="A662">
        <v>655</v>
      </c>
    </row>
    <row r="663" ht="15">
      <c r="A663">
        <v>656</v>
      </c>
    </row>
    <row r="664" ht="15">
      <c r="A664">
        <v>657</v>
      </c>
    </row>
    <row r="665" ht="15">
      <c r="A665">
        <v>658</v>
      </c>
    </row>
    <row r="666" ht="15">
      <c r="A666">
        <v>659</v>
      </c>
    </row>
    <row r="667" ht="15">
      <c r="A667">
        <v>660</v>
      </c>
    </row>
    <row r="668" ht="15">
      <c r="A668">
        <v>661</v>
      </c>
    </row>
    <row r="669" ht="15">
      <c r="A669">
        <v>662</v>
      </c>
    </row>
    <row r="670" ht="15">
      <c r="A670">
        <v>663</v>
      </c>
    </row>
    <row r="671" ht="15">
      <c r="A671">
        <v>664</v>
      </c>
    </row>
    <row r="672" ht="15">
      <c r="A672">
        <v>665</v>
      </c>
    </row>
    <row r="673" ht="15">
      <c r="A673">
        <v>666</v>
      </c>
    </row>
    <row r="674" ht="15">
      <c r="A674">
        <v>667</v>
      </c>
    </row>
    <row r="675" ht="15">
      <c r="A675">
        <v>668</v>
      </c>
    </row>
    <row r="676" ht="15">
      <c r="A676">
        <v>669</v>
      </c>
    </row>
    <row r="677" ht="15">
      <c r="A677">
        <v>670</v>
      </c>
    </row>
    <row r="678" ht="15">
      <c r="A678">
        <v>671</v>
      </c>
    </row>
    <row r="679" ht="15">
      <c r="A679">
        <v>672</v>
      </c>
    </row>
    <row r="680" ht="15">
      <c r="A680">
        <v>673</v>
      </c>
    </row>
    <row r="681" ht="15">
      <c r="A681">
        <v>674</v>
      </c>
    </row>
    <row r="682" ht="15">
      <c r="A682">
        <v>675</v>
      </c>
    </row>
    <row r="683" ht="15">
      <c r="A683">
        <v>676</v>
      </c>
    </row>
    <row r="684" ht="15">
      <c r="A684">
        <v>677</v>
      </c>
    </row>
    <row r="685" ht="15">
      <c r="A685">
        <v>678</v>
      </c>
    </row>
    <row r="686" ht="15">
      <c r="A686">
        <v>679</v>
      </c>
    </row>
    <row r="687" ht="15">
      <c r="A687">
        <v>680</v>
      </c>
    </row>
    <row r="688" ht="15">
      <c r="A688">
        <v>681</v>
      </c>
    </row>
    <row r="689" ht="15">
      <c r="A689">
        <v>682</v>
      </c>
    </row>
    <row r="690" ht="15">
      <c r="A690">
        <v>683</v>
      </c>
    </row>
    <row r="691" ht="15">
      <c r="A691">
        <v>684</v>
      </c>
    </row>
    <row r="692" ht="15">
      <c r="A692">
        <v>685</v>
      </c>
    </row>
    <row r="693" ht="15">
      <c r="A693">
        <v>686</v>
      </c>
    </row>
    <row r="694" ht="15">
      <c r="A694">
        <v>687</v>
      </c>
    </row>
    <row r="695" ht="15">
      <c r="A695">
        <v>688</v>
      </c>
    </row>
    <row r="696" ht="15">
      <c r="A696">
        <v>689</v>
      </c>
    </row>
    <row r="697" ht="15">
      <c r="A697">
        <v>690</v>
      </c>
    </row>
    <row r="698" ht="15">
      <c r="A698">
        <v>691</v>
      </c>
    </row>
    <row r="699" ht="15">
      <c r="A699">
        <v>692</v>
      </c>
    </row>
    <row r="700" ht="15">
      <c r="A700">
        <v>693</v>
      </c>
    </row>
    <row r="701" ht="15">
      <c r="A701">
        <v>694</v>
      </c>
    </row>
    <row r="702" ht="15">
      <c r="A702">
        <v>695</v>
      </c>
    </row>
    <row r="703" ht="15">
      <c r="A703">
        <v>696</v>
      </c>
    </row>
    <row r="704" ht="15">
      <c r="A704">
        <v>697</v>
      </c>
    </row>
    <row r="705" ht="15">
      <c r="A705">
        <v>698</v>
      </c>
    </row>
    <row r="706" ht="15">
      <c r="A706">
        <v>699</v>
      </c>
    </row>
    <row r="707" ht="15">
      <c r="A707">
        <v>700</v>
      </c>
    </row>
    <row r="708" ht="15">
      <c r="A708">
        <v>701</v>
      </c>
    </row>
    <row r="709" ht="15">
      <c r="A709">
        <v>702</v>
      </c>
    </row>
    <row r="710" ht="15">
      <c r="A710">
        <v>703</v>
      </c>
    </row>
    <row r="711" ht="15">
      <c r="A711">
        <v>704</v>
      </c>
    </row>
    <row r="712" ht="15">
      <c r="A712">
        <v>705</v>
      </c>
    </row>
    <row r="713" ht="15">
      <c r="A713">
        <v>706</v>
      </c>
    </row>
    <row r="714" ht="15">
      <c r="A714">
        <v>707</v>
      </c>
    </row>
    <row r="715" ht="15">
      <c r="A715">
        <v>708</v>
      </c>
    </row>
    <row r="716" ht="15">
      <c r="A716">
        <v>709</v>
      </c>
    </row>
    <row r="717" ht="15">
      <c r="A717">
        <v>710</v>
      </c>
    </row>
    <row r="718" ht="15">
      <c r="A718">
        <v>711</v>
      </c>
    </row>
    <row r="719" ht="15">
      <c r="A719">
        <v>712</v>
      </c>
    </row>
    <row r="720" ht="15">
      <c r="A720">
        <v>713</v>
      </c>
    </row>
    <row r="721" ht="15">
      <c r="A721">
        <v>714</v>
      </c>
    </row>
    <row r="722" ht="15">
      <c r="A722">
        <v>715</v>
      </c>
    </row>
    <row r="723" ht="15">
      <c r="A723">
        <v>716</v>
      </c>
    </row>
    <row r="724" ht="15">
      <c r="A724">
        <v>717</v>
      </c>
    </row>
    <row r="725" ht="15">
      <c r="A725">
        <v>718</v>
      </c>
    </row>
    <row r="726" ht="15">
      <c r="A726">
        <v>719</v>
      </c>
    </row>
    <row r="727" ht="15">
      <c r="A727">
        <v>720</v>
      </c>
    </row>
    <row r="728" ht="15">
      <c r="A728">
        <v>721</v>
      </c>
    </row>
    <row r="729" ht="15">
      <c r="A729">
        <v>722</v>
      </c>
    </row>
    <row r="730" ht="15">
      <c r="A730">
        <v>723</v>
      </c>
    </row>
    <row r="731" ht="15">
      <c r="A731">
        <v>724</v>
      </c>
    </row>
    <row r="732" ht="15">
      <c r="A732">
        <v>725</v>
      </c>
    </row>
    <row r="733" ht="15">
      <c r="A733">
        <v>726</v>
      </c>
    </row>
    <row r="734" ht="15">
      <c r="A734">
        <v>727</v>
      </c>
    </row>
    <row r="735" ht="15">
      <c r="A735">
        <v>728</v>
      </c>
    </row>
    <row r="736" ht="15">
      <c r="A736">
        <v>729</v>
      </c>
    </row>
    <row r="737" ht="15">
      <c r="A737">
        <v>730</v>
      </c>
    </row>
    <row r="738" ht="15">
      <c r="A738">
        <v>731</v>
      </c>
    </row>
    <row r="739" ht="15">
      <c r="A739">
        <v>732</v>
      </c>
    </row>
    <row r="740" ht="15">
      <c r="A740">
        <v>733</v>
      </c>
    </row>
    <row r="741" ht="15">
      <c r="A741">
        <v>734</v>
      </c>
    </row>
    <row r="742" ht="15">
      <c r="A742">
        <v>735</v>
      </c>
    </row>
    <row r="743" ht="15">
      <c r="A743">
        <v>736</v>
      </c>
    </row>
    <row r="744" ht="15">
      <c r="A744">
        <v>737</v>
      </c>
    </row>
    <row r="745" ht="15">
      <c r="A745">
        <v>738</v>
      </c>
    </row>
    <row r="746" ht="15">
      <c r="A746">
        <v>739</v>
      </c>
    </row>
    <row r="747" ht="15">
      <c r="A747">
        <v>740</v>
      </c>
    </row>
    <row r="748" ht="15">
      <c r="A748">
        <v>741</v>
      </c>
    </row>
    <row r="749" ht="15">
      <c r="A749">
        <v>742</v>
      </c>
    </row>
    <row r="750" ht="15">
      <c r="A750">
        <v>743</v>
      </c>
    </row>
    <row r="751" ht="15">
      <c r="A751">
        <v>744</v>
      </c>
    </row>
    <row r="752" ht="15">
      <c r="A752">
        <v>745</v>
      </c>
    </row>
    <row r="753" ht="15">
      <c r="A753">
        <v>746</v>
      </c>
    </row>
    <row r="754" ht="15">
      <c r="A754">
        <v>747</v>
      </c>
    </row>
    <row r="755" ht="15">
      <c r="A755">
        <v>748</v>
      </c>
    </row>
    <row r="756" ht="15">
      <c r="A756">
        <v>749</v>
      </c>
    </row>
    <row r="757" ht="15">
      <c r="A757">
        <v>750</v>
      </c>
    </row>
    <row r="758" ht="15">
      <c r="A758">
        <v>751</v>
      </c>
    </row>
    <row r="759" ht="15">
      <c r="A759">
        <v>752</v>
      </c>
    </row>
    <row r="760" ht="15">
      <c r="A760">
        <v>753</v>
      </c>
    </row>
    <row r="761" ht="15">
      <c r="A761">
        <v>754</v>
      </c>
    </row>
    <row r="762" ht="15">
      <c r="A762">
        <v>755</v>
      </c>
    </row>
    <row r="763" ht="15">
      <c r="A763">
        <v>756</v>
      </c>
    </row>
    <row r="764" ht="15">
      <c r="A764">
        <v>757</v>
      </c>
    </row>
    <row r="765" ht="15">
      <c r="A765">
        <v>758</v>
      </c>
    </row>
    <row r="766" ht="15">
      <c r="A766">
        <v>759</v>
      </c>
    </row>
    <row r="767" ht="15">
      <c r="A767">
        <v>760</v>
      </c>
    </row>
    <row r="768" ht="15">
      <c r="A768">
        <v>761</v>
      </c>
    </row>
    <row r="769" ht="15">
      <c r="A769">
        <v>762</v>
      </c>
    </row>
    <row r="770" ht="15">
      <c r="A770">
        <v>763</v>
      </c>
    </row>
    <row r="771" ht="15">
      <c r="A771">
        <v>764</v>
      </c>
    </row>
    <row r="772" ht="15">
      <c r="A772">
        <v>765</v>
      </c>
    </row>
    <row r="773" ht="15">
      <c r="A773">
        <v>766</v>
      </c>
    </row>
    <row r="774" ht="15">
      <c r="A774">
        <v>767</v>
      </c>
    </row>
    <row r="775" ht="15">
      <c r="A775">
        <v>768</v>
      </c>
    </row>
    <row r="776" ht="15">
      <c r="A776">
        <v>769</v>
      </c>
    </row>
    <row r="777" ht="15">
      <c r="A777">
        <v>770</v>
      </c>
    </row>
    <row r="778" ht="15">
      <c r="A778">
        <v>771</v>
      </c>
    </row>
    <row r="779" ht="15">
      <c r="A779">
        <v>772</v>
      </c>
    </row>
    <row r="780" ht="15">
      <c r="A780">
        <v>773</v>
      </c>
    </row>
    <row r="781" ht="15">
      <c r="A781">
        <v>774</v>
      </c>
    </row>
    <row r="782" ht="15">
      <c r="A782">
        <v>775</v>
      </c>
    </row>
    <row r="783" ht="15">
      <c r="A783">
        <v>776</v>
      </c>
    </row>
    <row r="784" ht="15">
      <c r="A784">
        <v>777</v>
      </c>
    </row>
    <row r="785" ht="15">
      <c r="A785">
        <v>778</v>
      </c>
    </row>
    <row r="786" ht="15">
      <c r="A786">
        <v>779</v>
      </c>
    </row>
    <row r="787" ht="15">
      <c r="A787">
        <v>780</v>
      </c>
    </row>
    <row r="788" ht="15">
      <c r="A788">
        <v>781</v>
      </c>
    </row>
    <row r="789" ht="15">
      <c r="A789">
        <v>782</v>
      </c>
    </row>
    <row r="790" ht="15">
      <c r="A790">
        <v>783</v>
      </c>
    </row>
    <row r="791" ht="15">
      <c r="A791">
        <v>784</v>
      </c>
    </row>
    <row r="792" ht="15">
      <c r="A792">
        <v>785</v>
      </c>
    </row>
    <row r="793" ht="15">
      <c r="A793">
        <v>786</v>
      </c>
    </row>
    <row r="794" ht="15">
      <c r="A794">
        <v>787</v>
      </c>
    </row>
    <row r="795" ht="15">
      <c r="A795">
        <v>788</v>
      </c>
    </row>
    <row r="796" ht="15">
      <c r="A796">
        <v>789</v>
      </c>
    </row>
    <row r="797" ht="15">
      <c r="A797">
        <v>790</v>
      </c>
    </row>
    <row r="798" ht="15">
      <c r="A798">
        <v>791</v>
      </c>
    </row>
    <row r="799" ht="15">
      <c r="A799">
        <v>792</v>
      </c>
    </row>
    <row r="800" ht="15">
      <c r="A800">
        <v>793</v>
      </c>
    </row>
    <row r="801" ht="15">
      <c r="A801">
        <v>794</v>
      </c>
    </row>
    <row r="802" ht="15">
      <c r="A802">
        <v>795</v>
      </c>
    </row>
    <row r="803" ht="15">
      <c r="A803">
        <v>796</v>
      </c>
    </row>
    <row r="804" ht="15">
      <c r="A804">
        <v>797</v>
      </c>
    </row>
    <row r="805" ht="15">
      <c r="A805">
        <v>798</v>
      </c>
    </row>
    <row r="806" ht="15">
      <c r="A806">
        <v>799</v>
      </c>
    </row>
    <row r="807" ht="15">
      <c r="A807">
        <v>800</v>
      </c>
    </row>
    <row r="808" ht="15">
      <c r="A808">
        <v>801</v>
      </c>
    </row>
    <row r="809" ht="15">
      <c r="A809">
        <v>802</v>
      </c>
    </row>
    <row r="810" ht="15">
      <c r="A810">
        <v>803</v>
      </c>
    </row>
    <row r="811" ht="15">
      <c r="A811">
        <v>804</v>
      </c>
    </row>
    <row r="812" ht="15">
      <c r="A812">
        <v>805</v>
      </c>
    </row>
    <row r="813" ht="15">
      <c r="A813">
        <v>806</v>
      </c>
    </row>
    <row r="814" ht="15">
      <c r="A814">
        <v>807</v>
      </c>
    </row>
    <row r="815" ht="15">
      <c r="A815">
        <v>808</v>
      </c>
    </row>
    <row r="816" ht="15">
      <c r="A816">
        <v>809</v>
      </c>
    </row>
    <row r="817" ht="15">
      <c r="A817">
        <v>810</v>
      </c>
    </row>
    <row r="818" ht="15">
      <c r="A818">
        <v>811</v>
      </c>
    </row>
    <row r="819" ht="15">
      <c r="A819">
        <v>812</v>
      </c>
    </row>
    <row r="820" ht="15">
      <c r="A820">
        <v>813</v>
      </c>
    </row>
    <row r="821" ht="15">
      <c r="A821">
        <v>814</v>
      </c>
    </row>
    <row r="822" ht="15">
      <c r="A822">
        <v>815</v>
      </c>
    </row>
    <row r="823" ht="15">
      <c r="A823">
        <v>816</v>
      </c>
    </row>
    <row r="824" ht="15">
      <c r="A824">
        <v>817</v>
      </c>
    </row>
    <row r="825" ht="15">
      <c r="A825">
        <v>818</v>
      </c>
    </row>
    <row r="826" ht="15">
      <c r="A826">
        <v>819</v>
      </c>
    </row>
    <row r="827" ht="15">
      <c r="A827">
        <v>820</v>
      </c>
    </row>
    <row r="828" ht="15">
      <c r="A828">
        <v>821</v>
      </c>
    </row>
    <row r="829" ht="15">
      <c r="A829">
        <v>822</v>
      </c>
    </row>
    <row r="830" ht="15">
      <c r="A830">
        <v>823</v>
      </c>
    </row>
    <row r="831" ht="15">
      <c r="A831">
        <v>824</v>
      </c>
    </row>
    <row r="832" ht="15">
      <c r="A832">
        <v>825</v>
      </c>
    </row>
    <row r="833" ht="15">
      <c r="A833">
        <v>826</v>
      </c>
    </row>
    <row r="834" ht="15">
      <c r="A834">
        <v>827</v>
      </c>
    </row>
    <row r="835" ht="15">
      <c r="A835">
        <v>828</v>
      </c>
    </row>
    <row r="836" ht="15">
      <c r="A836">
        <v>829</v>
      </c>
    </row>
    <row r="837" ht="15">
      <c r="A837">
        <v>830</v>
      </c>
    </row>
    <row r="838" ht="15">
      <c r="A838">
        <v>831</v>
      </c>
    </row>
    <row r="839" ht="15">
      <c r="A839">
        <v>832</v>
      </c>
    </row>
    <row r="840" ht="15">
      <c r="A840">
        <v>833</v>
      </c>
    </row>
    <row r="841" ht="15">
      <c r="A841">
        <v>834</v>
      </c>
    </row>
    <row r="842" ht="15">
      <c r="A842">
        <v>835</v>
      </c>
    </row>
    <row r="843" ht="15">
      <c r="A843">
        <v>836</v>
      </c>
    </row>
    <row r="844" ht="15">
      <c r="A844">
        <v>837</v>
      </c>
    </row>
    <row r="845" ht="15">
      <c r="A845">
        <v>838</v>
      </c>
    </row>
    <row r="846" ht="15">
      <c r="A846">
        <v>839</v>
      </c>
    </row>
    <row r="847" ht="15">
      <c r="A847">
        <v>840</v>
      </c>
    </row>
    <row r="848" ht="15">
      <c r="A848">
        <v>841</v>
      </c>
    </row>
    <row r="849" ht="15">
      <c r="A849">
        <v>842</v>
      </c>
    </row>
    <row r="850" ht="15">
      <c r="A850">
        <v>843</v>
      </c>
    </row>
    <row r="851" ht="15">
      <c r="A851">
        <v>844</v>
      </c>
    </row>
    <row r="852" ht="15">
      <c r="A852">
        <v>845</v>
      </c>
    </row>
    <row r="853" ht="15">
      <c r="A853">
        <v>846</v>
      </c>
    </row>
    <row r="854" ht="15">
      <c r="A854">
        <v>847</v>
      </c>
    </row>
    <row r="855" ht="15">
      <c r="A855">
        <v>848</v>
      </c>
    </row>
    <row r="856" ht="15">
      <c r="A856">
        <v>849</v>
      </c>
    </row>
    <row r="857" ht="15">
      <c r="A857">
        <v>850</v>
      </c>
    </row>
    <row r="858" ht="15">
      <c r="A858">
        <v>851</v>
      </c>
    </row>
    <row r="859" ht="15">
      <c r="A859">
        <v>852</v>
      </c>
    </row>
    <row r="860" ht="15">
      <c r="A860">
        <v>853</v>
      </c>
    </row>
    <row r="861" ht="15">
      <c r="A861">
        <v>854</v>
      </c>
    </row>
    <row r="862" ht="15">
      <c r="A862">
        <v>855</v>
      </c>
    </row>
    <row r="863" ht="15">
      <c r="A863">
        <v>856</v>
      </c>
    </row>
    <row r="864" ht="15">
      <c r="A864">
        <v>857</v>
      </c>
    </row>
    <row r="865" ht="15">
      <c r="A865">
        <v>858</v>
      </c>
    </row>
    <row r="866" ht="15">
      <c r="A866">
        <v>859</v>
      </c>
    </row>
    <row r="867" ht="15">
      <c r="A867">
        <v>860</v>
      </c>
    </row>
    <row r="868" ht="15">
      <c r="A868">
        <v>861</v>
      </c>
    </row>
    <row r="869" ht="15">
      <c r="A869">
        <v>862</v>
      </c>
    </row>
    <row r="870" ht="15">
      <c r="A870">
        <v>863</v>
      </c>
    </row>
    <row r="871" ht="15">
      <c r="A871">
        <v>864</v>
      </c>
    </row>
    <row r="872" ht="15">
      <c r="A872">
        <v>865</v>
      </c>
    </row>
    <row r="873" ht="15">
      <c r="A873">
        <v>866</v>
      </c>
    </row>
    <row r="874" ht="15">
      <c r="A874">
        <v>867</v>
      </c>
    </row>
    <row r="875" ht="15">
      <c r="A875">
        <v>868</v>
      </c>
    </row>
    <row r="876" ht="15">
      <c r="A876">
        <v>869</v>
      </c>
    </row>
    <row r="877" ht="15">
      <c r="A877">
        <v>870</v>
      </c>
    </row>
    <row r="878" ht="15">
      <c r="A878">
        <v>871</v>
      </c>
    </row>
    <row r="879" ht="15">
      <c r="A879">
        <v>872</v>
      </c>
    </row>
    <row r="880" ht="15">
      <c r="A880">
        <v>873</v>
      </c>
    </row>
    <row r="881" ht="15">
      <c r="A881">
        <v>874</v>
      </c>
    </row>
    <row r="882" ht="15">
      <c r="A882">
        <v>875</v>
      </c>
    </row>
    <row r="883" ht="15">
      <c r="A883">
        <v>876</v>
      </c>
    </row>
    <row r="884" ht="15">
      <c r="A884">
        <v>877</v>
      </c>
    </row>
    <row r="885" ht="15">
      <c r="A885">
        <v>878</v>
      </c>
    </row>
    <row r="886" ht="15">
      <c r="A886">
        <v>879</v>
      </c>
    </row>
    <row r="887" ht="15">
      <c r="A887">
        <v>880</v>
      </c>
    </row>
    <row r="888" ht="15">
      <c r="A888">
        <v>881</v>
      </c>
    </row>
    <row r="889" ht="15">
      <c r="A889">
        <v>882</v>
      </c>
    </row>
    <row r="890" ht="15">
      <c r="A890">
        <v>883</v>
      </c>
    </row>
    <row r="891" ht="15">
      <c r="A891">
        <v>884</v>
      </c>
    </row>
    <row r="892" ht="15">
      <c r="A892">
        <v>885</v>
      </c>
    </row>
    <row r="893" ht="15">
      <c r="A893">
        <v>886</v>
      </c>
    </row>
    <row r="894" ht="15">
      <c r="A894">
        <v>887</v>
      </c>
    </row>
    <row r="895" ht="15">
      <c r="A895">
        <v>888</v>
      </c>
    </row>
    <row r="896" ht="15">
      <c r="A896">
        <v>889</v>
      </c>
    </row>
    <row r="897" ht="15">
      <c r="A897">
        <v>890</v>
      </c>
    </row>
    <row r="898" ht="15">
      <c r="A898">
        <v>891</v>
      </c>
    </row>
    <row r="899" ht="15">
      <c r="A899">
        <v>892</v>
      </c>
    </row>
    <row r="900" ht="15">
      <c r="A900">
        <v>893</v>
      </c>
    </row>
    <row r="901" ht="15">
      <c r="A901">
        <v>894</v>
      </c>
    </row>
    <row r="902" ht="15">
      <c r="A902">
        <v>895</v>
      </c>
    </row>
    <row r="903" ht="15">
      <c r="A903">
        <v>896</v>
      </c>
    </row>
    <row r="904" ht="15">
      <c r="A904">
        <v>897</v>
      </c>
    </row>
    <row r="905" ht="15">
      <c r="A905">
        <v>898</v>
      </c>
    </row>
    <row r="906" ht="15">
      <c r="A906">
        <v>899</v>
      </c>
    </row>
    <row r="907" ht="15">
      <c r="A907">
        <v>900</v>
      </c>
    </row>
    <row r="908" ht="15">
      <c r="A908">
        <v>901</v>
      </c>
    </row>
    <row r="909" ht="15">
      <c r="A909">
        <v>902</v>
      </c>
    </row>
    <row r="910" ht="15">
      <c r="A910">
        <v>903</v>
      </c>
    </row>
    <row r="911" ht="15">
      <c r="A911">
        <v>904</v>
      </c>
    </row>
    <row r="912" ht="15">
      <c r="A912">
        <v>905</v>
      </c>
    </row>
    <row r="913" ht="15">
      <c r="A913">
        <v>906</v>
      </c>
    </row>
    <row r="914" ht="15">
      <c r="A914">
        <v>907</v>
      </c>
    </row>
    <row r="915" ht="15">
      <c r="A915">
        <v>908</v>
      </c>
    </row>
    <row r="916" ht="15">
      <c r="A916">
        <v>909</v>
      </c>
    </row>
    <row r="917" ht="15">
      <c r="A917">
        <v>910</v>
      </c>
    </row>
    <row r="918" ht="15">
      <c r="A918">
        <v>911</v>
      </c>
    </row>
    <row r="919" ht="15">
      <c r="A919">
        <v>912</v>
      </c>
    </row>
    <row r="920" ht="15">
      <c r="A920">
        <v>913</v>
      </c>
    </row>
    <row r="921" ht="15">
      <c r="A921">
        <v>914</v>
      </c>
    </row>
    <row r="922" ht="15">
      <c r="A922">
        <v>915</v>
      </c>
    </row>
    <row r="923" ht="15">
      <c r="A923">
        <v>916</v>
      </c>
    </row>
    <row r="924" ht="15">
      <c r="A924">
        <v>917</v>
      </c>
    </row>
    <row r="925" ht="15">
      <c r="A925">
        <v>918</v>
      </c>
    </row>
    <row r="926" ht="15">
      <c r="A926">
        <v>919</v>
      </c>
    </row>
    <row r="927" ht="15">
      <c r="A927">
        <v>920</v>
      </c>
    </row>
    <row r="928" ht="15">
      <c r="A928">
        <v>921</v>
      </c>
    </row>
    <row r="929" ht="15">
      <c r="A929">
        <v>922</v>
      </c>
    </row>
    <row r="930" ht="15">
      <c r="A930">
        <v>923</v>
      </c>
    </row>
    <row r="931" ht="15">
      <c r="A931">
        <v>924</v>
      </c>
    </row>
    <row r="932" ht="15">
      <c r="A932">
        <v>925</v>
      </c>
    </row>
    <row r="933" ht="15">
      <c r="A933">
        <v>926</v>
      </c>
    </row>
    <row r="934" ht="15">
      <c r="A934">
        <v>927</v>
      </c>
    </row>
    <row r="935" ht="15">
      <c r="A935">
        <v>928</v>
      </c>
    </row>
    <row r="936" ht="15">
      <c r="A936">
        <v>929</v>
      </c>
    </row>
    <row r="937" ht="15">
      <c r="A937">
        <v>930</v>
      </c>
    </row>
    <row r="938" ht="15">
      <c r="A938">
        <v>931</v>
      </c>
    </row>
    <row r="939" ht="15">
      <c r="A939">
        <v>932</v>
      </c>
    </row>
    <row r="940" ht="15">
      <c r="A940">
        <v>933</v>
      </c>
    </row>
    <row r="941" ht="15">
      <c r="A941">
        <v>934</v>
      </c>
    </row>
    <row r="942" ht="15">
      <c r="A942">
        <v>935</v>
      </c>
    </row>
    <row r="943" ht="15">
      <c r="A943">
        <v>936</v>
      </c>
    </row>
    <row r="944" ht="15">
      <c r="A944">
        <v>937</v>
      </c>
    </row>
    <row r="945" ht="15">
      <c r="A945">
        <v>938</v>
      </c>
    </row>
    <row r="946" ht="15">
      <c r="A946">
        <v>939</v>
      </c>
    </row>
    <row r="947" ht="15">
      <c r="A947">
        <v>940</v>
      </c>
    </row>
    <row r="948" ht="15">
      <c r="A948">
        <v>941</v>
      </c>
    </row>
    <row r="949" ht="15">
      <c r="A949">
        <v>942</v>
      </c>
    </row>
    <row r="950" ht="15">
      <c r="A950">
        <v>943</v>
      </c>
    </row>
    <row r="951" ht="15">
      <c r="A951">
        <v>944</v>
      </c>
    </row>
    <row r="952" ht="15">
      <c r="A952">
        <v>945</v>
      </c>
    </row>
    <row r="953" ht="15">
      <c r="A953">
        <v>946</v>
      </c>
    </row>
    <row r="954" ht="15">
      <c r="A954">
        <v>947</v>
      </c>
    </row>
    <row r="955" ht="15">
      <c r="A955">
        <v>948</v>
      </c>
    </row>
    <row r="956" ht="15">
      <c r="A956">
        <v>949</v>
      </c>
    </row>
    <row r="957" ht="15">
      <c r="A957">
        <v>950</v>
      </c>
    </row>
    <row r="958" ht="15">
      <c r="A958">
        <v>951</v>
      </c>
    </row>
    <row r="959" ht="15">
      <c r="A959">
        <v>952</v>
      </c>
    </row>
    <row r="960" ht="15">
      <c r="A960">
        <v>953</v>
      </c>
    </row>
    <row r="961" ht="15">
      <c r="A961">
        <v>954</v>
      </c>
    </row>
    <row r="962" ht="15">
      <c r="A962">
        <v>955</v>
      </c>
    </row>
    <row r="963" ht="15">
      <c r="A963">
        <v>956</v>
      </c>
    </row>
    <row r="964" ht="15">
      <c r="A964">
        <v>957</v>
      </c>
    </row>
    <row r="965" ht="15">
      <c r="A965">
        <v>958</v>
      </c>
    </row>
    <row r="966" ht="15">
      <c r="A966">
        <v>959</v>
      </c>
    </row>
    <row r="967" ht="15">
      <c r="A967">
        <v>960</v>
      </c>
    </row>
    <row r="968" ht="15">
      <c r="A968">
        <v>961</v>
      </c>
    </row>
    <row r="969" ht="15">
      <c r="A969">
        <v>962</v>
      </c>
    </row>
    <row r="970" ht="15">
      <c r="A970">
        <v>963</v>
      </c>
    </row>
    <row r="971" ht="15">
      <c r="A971">
        <v>964</v>
      </c>
    </row>
    <row r="972" ht="15">
      <c r="A972">
        <v>965</v>
      </c>
    </row>
    <row r="973" ht="15">
      <c r="A973">
        <v>966</v>
      </c>
    </row>
    <row r="974" ht="15">
      <c r="A974">
        <v>967</v>
      </c>
    </row>
    <row r="975" ht="15">
      <c r="A975">
        <v>968</v>
      </c>
    </row>
    <row r="976" ht="15">
      <c r="A976">
        <v>969</v>
      </c>
    </row>
    <row r="977" ht="15">
      <c r="A977">
        <v>970</v>
      </c>
    </row>
    <row r="978" ht="15">
      <c r="A978">
        <v>971</v>
      </c>
    </row>
    <row r="979" ht="15">
      <c r="A979">
        <v>972</v>
      </c>
    </row>
    <row r="980" ht="15">
      <c r="A980">
        <v>973</v>
      </c>
    </row>
    <row r="981" ht="15">
      <c r="A981">
        <v>974</v>
      </c>
    </row>
    <row r="982" ht="15">
      <c r="A982">
        <v>975</v>
      </c>
    </row>
    <row r="983" ht="15">
      <c r="A983">
        <v>976</v>
      </c>
    </row>
    <row r="984" ht="15">
      <c r="A984">
        <v>977</v>
      </c>
    </row>
    <row r="985" ht="15">
      <c r="A985">
        <v>978</v>
      </c>
    </row>
    <row r="986" ht="15">
      <c r="A986">
        <v>979</v>
      </c>
    </row>
    <row r="987" ht="15">
      <c r="A987">
        <v>980</v>
      </c>
    </row>
    <row r="988" ht="15">
      <c r="A988">
        <v>981</v>
      </c>
    </row>
    <row r="989" ht="15">
      <c r="A989">
        <v>982</v>
      </c>
    </row>
    <row r="990" ht="15">
      <c r="A990">
        <v>983</v>
      </c>
    </row>
    <row r="991" ht="15">
      <c r="A991">
        <v>984</v>
      </c>
    </row>
    <row r="992" ht="15">
      <c r="A992">
        <v>985</v>
      </c>
    </row>
    <row r="993" ht="15">
      <c r="A993">
        <v>986</v>
      </c>
    </row>
    <row r="994" ht="15">
      <c r="A994">
        <v>987</v>
      </c>
    </row>
    <row r="995" ht="15">
      <c r="A995">
        <v>988</v>
      </c>
    </row>
    <row r="996" ht="15">
      <c r="A996">
        <v>989</v>
      </c>
    </row>
    <row r="997" ht="15">
      <c r="A997">
        <v>990</v>
      </c>
    </row>
    <row r="998" ht="15">
      <c r="A998">
        <v>991</v>
      </c>
    </row>
    <row r="999" ht="15">
      <c r="A999">
        <v>992</v>
      </c>
    </row>
    <row r="1000" ht="15">
      <c r="A1000">
        <v>993</v>
      </c>
    </row>
    <row r="1001" ht="15">
      <c r="A1001">
        <v>994</v>
      </c>
    </row>
    <row r="1002" ht="15">
      <c r="A1002">
        <v>995</v>
      </c>
    </row>
    <row r="1003" ht="15">
      <c r="A1003">
        <v>996</v>
      </c>
    </row>
    <row r="1004" ht="15">
      <c r="A1004">
        <v>997</v>
      </c>
    </row>
    <row r="1005" ht="15">
      <c r="A1005">
        <v>998</v>
      </c>
    </row>
    <row r="1006" ht="15">
      <c r="A1006">
        <v>999</v>
      </c>
    </row>
    <row r="1007" ht="15">
      <c r="A1007">
        <v>1000</v>
      </c>
    </row>
    <row r="1008" ht="15">
      <c r="A1008">
        <v>1001</v>
      </c>
    </row>
    <row r="1009" ht="15">
      <c r="A1009">
        <v>1002</v>
      </c>
    </row>
    <row r="1010" ht="15">
      <c r="A1010">
        <v>1003</v>
      </c>
    </row>
    <row r="1011" ht="15">
      <c r="A1011">
        <v>1004</v>
      </c>
    </row>
    <row r="1012" ht="15">
      <c r="A1012">
        <v>1005</v>
      </c>
    </row>
    <row r="1013" ht="15">
      <c r="A1013">
        <v>1006</v>
      </c>
    </row>
    <row r="1014" ht="15">
      <c r="A1014">
        <v>1007</v>
      </c>
    </row>
    <row r="1015" ht="15">
      <c r="A1015">
        <v>1008</v>
      </c>
    </row>
    <row r="1016" ht="15">
      <c r="A1016">
        <v>1009</v>
      </c>
    </row>
    <row r="1017" ht="15">
      <c r="A1017">
        <v>1010</v>
      </c>
    </row>
    <row r="1018" ht="15">
      <c r="A1018">
        <v>1011</v>
      </c>
    </row>
    <row r="1019" ht="15">
      <c r="A1019">
        <v>1012</v>
      </c>
    </row>
    <row r="1020" ht="15">
      <c r="A1020">
        <v>1013</v>
      </c>
    </row>
    <row r="1021" ht="15">
      <c r="A1021">
        <v>1014</v>
      </c>
    </row>
    <row r="1022" ht="15">
      <c r="A1022">
        <v>1015</v>
      </c>
    </row>
    <row r="1023" ht="15">
      <c r="A1023">
        <v>1016</v>
      </c>
    </row>
    <row r="1024" ht="15">
      <c r="A1024">
        <v>1017</v>
      </c>
    </row>
    <row r="1025" ht="15">
      <c r="A1025">
        <v>1018</v>
      </c>
    </row>
    <row r="1026" ht="15">
      <c r="A1026">
        <v>1019</v>
      </c>
    </row>
    <row r="1027" ht="15">
      <c r="A1027">
        <v>1020</v>
      </c>
    </row>
    <row r="1028" ht="15">
      <c r="A1028">
        <v>1021</v>
      </c>
    </row>
    <row r="1029" ht="15">
      <c r="A1029">
        <v>1022</v>
      </c>
    </row>
    <row r="1030" ht="15">
      <c r="A1030">
        <v>1023</v>
      </c>
    </row>
    <row r="1031" ht="15">
      <c r="A1031">
        <v>1024</v>
      </c>
    </row>
    <row r="1032" ht="15">
      <c r="A1032">
        <v>1025</v>
      </c>
    </row>
    <row r="1033" ht="15">
      <c r="A1033">
        <v>1026</v>
      </c>
    </row>
    <row r="1034" ht="15">
      <c r="A1034">
        <v>1027</v>
      </c>
    </row>
    <row r="1035" ht="15">
      <c r="A1035">
        <v>1028</v>
      </c>
    </row>
    <row r="1036" ht="15">
      <c r="A1036">
        <v>1029</v>
      </c>
    </row>
    <row r="1037" ht="15">
      <c r="A1037">
        <v>1030</v>
      </c>
    </row>
    <row r="1038" ht="15">
      <c r="A1038">
        <v>1031</v>
      </c>
    </row>
    <row r="1039" ht="15">
      <c r="A1039">
        <v>1032</v>
      </c>
    </row>
    <row r="1040" ht="15">
      <c r="A1040">
        <v>1033</v>
      </c>
    </row>
    <row r="1041" ht="15">
      <c r="A1041">
        <v>1034</v>
      </c>
    </row>
    <row r="1042" ht="15">
      <c r="A1042">
        <v>1035</v>
      </c>
    </row>
    <row r="1043" ht="15">
      <c r="A1043">
        <v>1036</v>
      </c>
    </row>
    <row r="1044" ht="15">
      <c r="A1044">
        <v>1037</v>
      </c>
    </row>
    <row r="1045" ht="15">
      <c r="A1045">
        <v>1038</v>
      </c>
    </row>
    <row r="1046" ht="15">
      <c r="A1046">
        <v>1039</v>
      </c>
    </row>
    <row r="1047" ht="15">
      <c r="A1047">
        <v>1040</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Guilherme</dc:creator>
  <cp:keywords/>
  <dc:description/>
  <cp:lastModifiedBy>Guilherme Polletti Zani</cp:lastModifiedBy>
  <cp:lastPrinted>2014-02-21T13:37:19Z</cp:lastPrinted>
  <dcterms:created xsi:type="dcterms:W3CDTF">2011-06-27T23:59:15Z</dcterms:created>
  <dcterms:modified xsi:type="dcterms:W3CDTF">2014-02-21T17:17:59Z</dcterms:modified>
  <cp:category/>
  <cp:version/>
  <cp:contentType/>
  <cp:contentStatus/>
</cp:coreProperties>
</file>